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新しいフォルダー (7)\"/>
    </mc:Choice>
  </mc:AlternateContent>
  <xr:revisionPtr revIDLastSave="0" documentId="13_ncr:1_{D15C6BEA-8E79-44E7-A041-6242D33C644C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2019年4月2020年3月" sheetId="5" r:id="rId1"/>
    <sheet name="2020年4月2021年3月" sheetId="6" r:id="rId2"/>
    <sheet name="2021年4月2022年3月" sheetId="10" r:id="rId3"/>
    <sheet name="2022年4月2023年3月" sheetId="11" r:id="rId4"/>
    <sheet name="2023年4月2024年3月" sheetId="12" r:id="rId5"/>
    <sheet name="使い方" sheetId="2" r:id="rId6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5" i="12" l="1"/>
  <c r="AB5" i="12"/>
  <c r="AA5" i="12"/>
  <c r="Z5" i="12"/>
  <c r="Y5" i="12"/>
  <c r="X5" i="12"/>
  <c r="W5" i="12"/>
  <c r="V5" i="12"/>
  <c r="U5" i="12"/>
  <c r="T5" i="12"/>
  <c r="S5" i="12"/>
  <c r="R5" i="12"/>
  <c r="M5" i="12"/>
  <c r="AC5" i="11"/>
  <c r="AB5" i="11"/>
  <c r="AA5" i="11"/>
  <c r="Z5" i="11"/>
  <c r="Y5" i="11"/>
  <c r="X5" i="11"/>
  <c r="W5" i="11"/>
  <c r="V5" i="11"/>
  <c r="U5" i="11"/>
  <c r="T5" i="11"/>
  <c r="S5" i="11"/>
  <c r="R5" i="11"/>
  <c r="M5" i="11"/>
  <c r="AC5" i="10"/>
  <c r="AB5" i="10"/>
  <c r="AA5" i="10"/>
  <c r="Z5" i="10"/>
  <c r="Y5" i="10"/>
  <c r="X5" i="10"/>
  <c r="W5" i="10"/>
  <c r="V5" i="10"/>
  <c r="U5" i="10"/>
  <c r="T5" i="10"/>
  <c r="S5" i="10"/>
  <c r="R5" i="10"/>
  <c r="M5" i="10"/>
  <c r="AC5" i="6"/>
  <c r="AB5" i="6"/>
  <c r="AA5" i="6"/>
  <c r="Z5" i="6"/>
  <c r="Y5" i="6"/>
  <c r="X5" i="6"/>
  <c r="W5" i="6"/>
  <c r="V5" i="6"/>
  <c r="U5" i="6"/>
  <c r="T5" i="6"/>
  <c r="S5" i="6"/>
  <c r="R5" i="6"/>
  <c r="M5" i="6"/>
  <c r="O5" i="11" l="1"/>
  <c r="O5" i="10"/>
  <c r="O5" i="12"/>
  <c r="O5" i="6"/>
  <c r="AC5" i="5"/>
  <c r="AB5" i="5"/>
  <c r="AA5" i="5"/>
  <c r="Z5" i="5"/>
  <c r="Y5" i="5"/>
  <c r="X5" i="5"/>
  <c r="W5" i="5"/>
  <c r="V5" i="5"/>
  <c r="U5" i="5"/>
  <c r="T5" i="5"/>
  <c r="S5" i="5"/>
  <c r="R5" i="5"/>
  <c r="M5" i="5"/>
  <c r="O5" i="5" l="1"/>
</calcChain>
</file>

<file path=xl/sharedStrings.xml><?xml version="1.0" encoding="utf-8"?>
<sst xmlns="http://schemas.openxmlformats.org/spreadsheetml/2006/main" count="2019" uniqueCount="53">
  <si>
    <t>繰越分</t>
    <rPh sb="0" eb="2">
      <t>クリコシ</t>
    </rPh>
    <rPh sb="2" eb="3">
      <t>ブン</t>
    </rPh>
    <phoneticPr fontId="2"/>
  </si>
  <si>
    <t>本年度</t>
    <rPh sb="0" eb="3">
      <t>ホンネンド</t>
    </rPh>
    <phoneticPr fontId="2"/>
  </si>
  <si>
    <t>取得予定</t>
    <rPh sb="0" eb="2">
      <t>シュトク</t>
    </rPh>
    <rPh sb="2" eb="4">
      <t>ヨテイ</t>
    </rPh>
    <phoneticPr fontId="2"/>
  </si>
  <si>
    <t>残日数</t>
    <rPh sb="0" eb="1">
      <t>ザン</t>
    </rPh>
    <rPh sb="1" eb="3">
      <t>ニッスウ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</si>
  <si>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</si>
  <si>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</si>
  <si>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</si>
  <si>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</si>
  <si>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</si>
  <si>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</si>
  <si>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</si>
  <si>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</si>
  <si>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</si>
  <si>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</si>
  <si>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</si>
  <si>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■</t>
  </si>
  <si>
    <t>有給休暇取得予定</t>
  </si>
  <si>
    <t>有給休暇消化</t>
  </si>
  <si>
    <t>所属</t>
  </si>
  <si>
    <t>社員名</t>
  </si>
  <si>
    <r>
      <t>社員</t>
    </r>
    <r>
      <rPr>
        <sz val="11"/>
        <color theme="1"/>
        <rFont val="Arial"/>
        <family val="2"/>
        <charset val="128"/>
      </rPr>
      <t>No.</t>
    </r>
  </si>
  <si>
    <t>（月）</t>
    <rPh sb="1" eb="2">
      <t>ゲツ</t>
    </rPh>
    <phoneticPr fontId="3"/>
  </si>
  <si>
    <t>（火）</t>
    <rPh sb="1" eb="2">
      <t>カ</t>
    </rPh>
    <phoneticPr fontId="3"/>
  </si>
  <si>
    <t>（水）</t>
  </si>
  <si>
    <t>（水）</t>
    <rPh sb="1" eb="2">
      <t>スイ</t>
    </rPh>
    <phoneticPr fontId="3"/>
  </si>
  <si>
    <t>（木）</t>
    <rPh sb="1" eb="2">
      <t>モク</t>
    </rPh>
    <phoneticPr fontId="3"/>
  </si>
  <si>
    <t>（金）</t>
    <rPh sb="1" eb="2">
      <t>キン</t>
    </rPh>
    <phoneticPr fontId="3"/>
  </si>
  <si>
    <t>（日）</t>
  </si>
  <si>
    <t>（日）</t>
    <rPh sb="0" eb="3">
      <t>ニチ</t>
    </rPh>
    <phoneticPr fontId="3"/>
  </si>
  <si>
    <t>（土）</t>
    <rPh sb="1" eb="2">
      <t>ド</t>
    </rPh>
    <phoneticPr fontId="3"/>
  </si>
  <si>
    <r>
      <t>4</t>
    </r>
    <r>
      <rPr>
        <sz val="10"/>
        <color theme="1"/>
        <rFont val="ＭＳ Ｐゴシック"/>
        <family val="3"/>
        <charset val="128"/>
      </rPr>
      <t>月</t>
    </r>
    <rPh sb="1" eb="2">
      <t>ガツ</t>
    </rPh>
    <phoneticPr fontId="3"/>
  </si>
  <si>
    <r>
      <t>5月</t>
    </r>
    <r>
      <rPr>
        <sz val="10"/>
        <color theme="1"/>
        <rFont val="ＭＳ Ｐゴシック"/>
        <family val="3"/>
        <charset val="128"/>
      </rPr>
      <t/>
    </r>
  </si>
  <si>
    <r>
      <t>6月</t>
    </r>
    <r>
      <rPr>
        <sz val="10"/>
        <color theme="1"/>
        <rFont val="ＭＳ Ｐゴシック"/>
        <family val="3"/>
        <charset val="128"/>
      </rPr>
      <t/>
    </r>
  </si>
  <si>
    <r>
      <t>7月</t>
    </r>
    <r>
      <rPr>
        <sz val="10"/>
        <color theme="1"/>
        <rFont val="ＭＳ Ｐゴシック"/>
        <family val="3"/>
        <charset val="128"/>
      </rPr>
      <t/>
    </r>
  </si>
  <si>
    <r>
      <t>8月</t>
    </r>
    <r>
      <rPr>
        <sz val="10"/>
        <color theme="1"/>
        <rFont val="ＭＳ Ｐゴシック"/>
        <family val="3"/>
        <charset val="128"/>
      </rPr>
      <t/>
    </r>
  </si>
  <si>
    <r>
      <t>9月</t>
    </r>
    <r>
      <rPr>
        <sz val="10"/>
        <color theme="1"/>
        <rFont val="ＭＳ Ｐゴシック"/>
        <family val="3"/>
        <charset val="128"/>
      </rPr>
      <t/>
    </r>
  </si>
  <si>
    <r>
      <t>10月</t>
    </r>
    <r>
      <rPr>
        <sz val="10"/>
        <color theme="1"/>
        <rFont val="ＭＳ Ｐゴシック"/>
        <family val="3"/>
        <charset val="128"/>
      </rPr>
      <t/>
    </r>
  </si>
  <si>
    <r>
      <t>11月</t>
    </r>
    <r>
      <rPr>
        <sz val="10"/>
        <color theme="1"/>
        <rFont val="ＭＳ Ｐゴシック"/>
        <family val="3"/>
        <charset val="128"/>
      </rPr>
      <t/>
    </r>
  </si>
  <si>
    <r>
      <t>12月</t>
    </r>
    <r>
      <rPr>
        <sz val="10"/>
        <color theme="1"/>
        <rFont val="ＭＳ Ｐゴシック"/>
        <family val="3"/>
        <charset val="128"/>
      </rPr>
      <t/>
    </r>
  </si>
  <si>
    <r>
      <t>1月</t>
    </r>
    <r>
      <rPr>
        <sz val="10"/>
        <color theme="1"/>
        <rFont val="ＭＳ Ｐゴシック"/>
        <family val="3"/>
        <charset val="128"/>
      </rPr>
      <t/>
    </r>
  </si>
  <si>
    <r>
      <t>2月</t>
    </r>
    <r>
      <rPr>
        <sz val="10"/>
        <color theme="1"/>
        <rFont val="ＭＳ Ｐゴシック"/>
        <family val="3"/>
        <charset val="128"/>
      </rPr>
      <t/>
    </r>
  </si>
  <si>
    <r>
      <t>3月</t>
    </r>
    <r>
      <rPr>
        <sz val="10"/>
        <color theme="1"/>
        <rFont val="ＭＳ Ｐゴシック"/>
        <family val="3"/>
        <charset val="128"/>
      </rPr>
      <t/>
    </r>
  </si>
  <si>
    <t>4月</t>
    <rPh sb="1" eb="2">
      <t>ガツ</t>
    </rPh>
    <phoneticPr fontId="3"/>
  </si>
  <si>
    <t>有効日数</t>
  </si>
  <si>
    <t>○</t>
    <phoneticPr fontId="3"/>
  </si>
  <si>
    <r>
      <t>有給休暇管理シート</t>
    </r>
    <r>
      <rPr>
        <b/>
        <sz val="14"/>
        <color theme="1"/>
        <rFont val="Arial"/>
        <family val="2"/>
        <charset val="128"/>
      </rPr>
      <t>2019</t>
    </r>
    <r>
      <rPr>
        <b/>
        <sz val="14"/>
        <color theme="1"/>
        <rFont val="ＭＳ Ｐゴシック"/>
        <family val="3"/>
        <charset val="128"/>
      </rPr>
      <t>年</t>
    </r>
    <r>
      <rPr>
        <b/>
        <sz val="14"/>
        <color theme="1"/>
        <rFont val="Arial"/>
        <family val="2"/>
        <charset val="128"/>
      </rPr>
      <t>4</t>
    </r>
    <r>
      <rPr>
        <b/>
        <sz val="14"/>
        <color theme="1"/>
        <rFont val="ＭＳ Ｐゴシック"/>
        <family val="3"/>
        <charset val="128"/>
      </rPr>
      <t>月</t>
    </r>
    <r>
      <rPr>
        <b/>
        <sz val="14"/>
        <color theme="1"/>
        <rFont val="Arial"/>
        <family val="2"/>
        <charset val="128"/>
      </rPr>
      <t>2020</t>
    </r>
    <r>
      <rPr>
        <b/>
        <sz val="14"/>
        <color theme="1"/>
        <rFont val="ＭＳ Ｐゴシック"/>
        <family val="3"/>
        <charset val="128"/>
      </rPr>
      <t>年</t>
    </r>
    <r>
      <rPr>
        <b/>
        <sz val="14"/>
        <color theme="1"/>
        <rFont val="Arial"/>
        <family val="2"/>
        <charset val="128"/>
      </rPr>
      <t>3</t>
    </r>
    <r>
      <rPr>
        <b/>
        <sz val="14"/>
        <color theme="1"/>
        <rFont val="ＭＳ Ｐゴシック"/>
        <family val="3"/>
        <charset val="128"/>
      </rPr>
      <t>月</t>
    </r>
  </si>
  <si>
    <t>年次有給休暇管理簿を作成する目的は？
2019年（平成31年）4月より、政府が進めている「働き方改革」の一環として労働者に「年5日の年次有給休暇の確実な取得」が義務づけられます。同時に事業者に作成が求められるようになる帳票が、「年次有給休暇管理簿」です。労働者の年次有給休暇の取得状況を把握し、取得を促進するために作成される帳票です。</t>
    <phoneticPr fontId="3"/>
  </si>
  <si>
    <t>使い方</t>
    <rPh sb="0" eb="1">
      <t>ツカ</t>
    </rPh>
    <rPh sb="2" eb="3">
      <t>カタ</t>
    </rPh>
    <phoneticPr fontId="3"/>
  </si>
  <si>
    <t>使用日数</t>
    <phoneticPr fontId="3"/>
  </si>
  <si>
    <r>
      <t>有給休暇管理シート</t>
    </r>
    <r>
      <rPr>
        <b/>
        <sz val="14"/>
        <color theme="1"/>
        <rFont val="Arial"/>
        <family val="2"/>
        <charset val="128"/>
      </rPr>
      <t>2020</t>
    </r>
    <r>
      <rPr>
        <b/>
        <sz val="14"/>
        <color theme="1"/>
        <rFont val="ＭＳ Ｐゴシック"/>
        <family val="3"/>
        <charset val="128"/>
      </rPr>
      <t>年</t>
    </r>
    <r>
      <rPr>
        <b/>
        <sz val="14"/>
        <color theme="1"/>
        <rFont val="Arial"/>
        <family val="2"/>
        <charset val="128"/>
      </rPr>
      <t>4</t>
    </r>
    <r>
      <rPr>
        <b/>
        <sz val="14"/>
        <color theme="1"/>
        <rFont val="ＭＳ Ｐゴシック"/>
        <family val="3"/>
        <charset val="128"/>
      </rPr>
      <t>月</t>
    </r>
    <r>
      <rPr>
        <b/>
        <sz val="14"/>
        <color theme="1"/>
        <rFont val="Arial"/>
        <family val="2"/>
        <charset val="128"/>
      </rPr>
      <t>2021</t>
    </r>
    <r>
      <rPr>
        <b/>
        <sz val="14"/>
        <color theme="1"/>
        <rFont val="ＭＳ Ｐゴシック"/>
        <family val="3"/>
        <charset val="128"/>
      </rPr>
      <t>年</t>
    </r>
    <r>
      <rPr>
        <b/>
        <sz val="14"/>
        <color theme="1"/>
        <rFont val="Arial"/>
        <family val="2"/>
        <charset val="128"/>
      </rPr>
      <t>3</t>
    </r>
    <r>
      <rPr>
        <b/>
        <sz val="14"/>
        <color theme="1"/>
        <rFont val="ＭＳ Ｐゴシック"/>
        <family val="3"/>
        <charset val="128"/>
      </rPr>
      <t>月</t>
    </r>
    <phoneticPr fontId="3"/>
  </si>
  <si>
    <r>
      <t>有給休暇管理シート</t>
    </r>
    <r>
      <rPr>
        <b/>
        <sz val="14"/>
        <color theme="1"/>
        <rFont val="Arial"/>
        <family val="2"/>
        <charset val="128"/>
      </rPr>
      <t>2021</t>
    </r>
    <r>
      <rPr>
        <b/>
        <sz val="14"/>
        <color theme="1"/>
        <rFont val="ＭＳ Ｐゴシック"/>
        <family val="3"/>
        <charset val="128"/>
      </rPr>
      <t>年</t>
    </r>
    <r>
      <rPr>
        <b/>
        <sz val="14"/>
        <color theme="1"/>
        <rFont val="Arial"/>
        <family val="2"/>
        <charset val="128"/>
      </rPr>
      <t>4</t>
    </r>
    <r>
      <rPr>
        <b/>
        <sz val="14"/>
        <color theme="1"/>
        <rFont val="ＭＳ Ｐゴシック"/>
        <family val="3"/>
        <charset val="128"/>
      </rPr>
      <t>月</t>
    </r>
    <r>
      <rPr>
        <b/>
        <sz val="14"/>
        <color theme="1"/>
        <rFont val="Arial"/>
        <family val="2"/>
        <charset val="128"/>
      </rPr>
      <t>2022</t>
    </r>
    <r>
      <rPr>
        <b/>
        <sz val="14"/>
        <color theme="1"/>
        <rFont val="ＭＳ Ｐゴシック"/>
        <family val="3"/>
        <charset val="128"/>
      </rPr>
      <t>年</t>
    </r>
    <r>
      <rPr>
        <b/>
        <sz val="14"/>
        <color theme="1"/>
        <rFont val="Arial"/>
        <family val="2"/>
        <charset val="128"/>
      </rPr>
      <t>3</t>
    </r>
    <r>
      <rPr>
        <b/>
        <sz val="14"/>
        <color theme="1"/>
        <rFont val="ＭＳ Ｐゴシック"/>
        <family val="3"/>
        <charset val="128"/>
      </rPr>
      <t>月</t>
    </r>
    <phoneticPr fontId="3"/>
  </si>
  <si>
    <r>
      <t>有給休暇管理シート</t>
    </r>
    <r>
      <rPr>
        <b/>
        <sz val="14"/>
        <color theme="1"/>
        <rFont val="Arial"/>
        <family val="2"/>
        <charset val="128"/>
      </rPr>
      <t>2022</t>
    </r>
    <r>
      <rPr>
        <b/>
        <sz val="14"/>
        <color theme="1"/>
        <rFont val="ＭＳ Ｐゴシック"/>
        <family val="3"/>
        <charset val="128"/>
      </rPr>
      <t>年</t>
    </r>
    <r>
      <rPr>
        <b/>
        <sz val="14"/>
        <color theme="1"/>
        <rFont val="Arial"/>
        <family val="2"/>
        <charset val="128"/>
      </rPr>
      <t>4</t>
    </r>
    <r>
      <rPr>
        <b/>
        <sz val="14"/>
        <color theme="1"/>
        <rFont val="ＭＳ Ｐゴシック"/>
        <family val="3"/>
        <charset val="128"/>
      </rPr>
      <t>月</t>
    </r>
    <r>
      <rPr>
        <b/>
        <sz val="14"/>
        <color theme="1"/>
        <rFont val="Arial"/>
        <family val="2"/>
        <charset val="128"/>
      </rPr>
      <t>2023</t>
    </r>
    <r>
      <rPr>
        <b/>
        <sz val="14"/>
        <color theme="1"/>
        <rFont val="ＭＳ Ｐゴシック"/>
        <family val="3"/>
        <charset val="128"/>
      </rPr>
      <t>年</t>
    </r>
    <r>
      <rPr>
        <b/>
        <sz val="14"/>
        <color theme="1"/>
        <rFont val="Arial"/>
        <family val="2"/>
        <charset val="128"/>
      </rPr>
      <t>3</t>
    </r>
    <r>
      <rPr>
        <b/>
        <sz val="14"/>
        <color theme="1"/>
        <rFont val="ＭＳ Ｐゴシック"/>
        <family val="3"/>
        <charset val="128"/>
      </rPr>
      <t>月</t>
    </r>
    <phoneticPr fontId="3"/>
  </si>
  <si>
    <r>
      <t>有給休暇管理シート</t>
    </r>
    <r>
      <rPr>
        <b/>
        <sz val="14"/>
        <color theme="1"/>
        <rFont val="Arial"/>
        <family val="2"/>
        <charset val="128"/>
      </rPr>
      <t>2023</t>
    </r>
    <r>
      <rPr>
        <b/>
        <sz val="14"/>
        <color theme="1"/>
        <rFont val="ＭＳ Ｐゴシック"/>
        <family val="3"/>
        <charset val="128"/>
      </rPr>
      <t>年</t>
    </r>
    <r>
      <rPr>
        <b/>
        <sz val="14"/>
        <color theme="1"/>
        <rFont val="Arial"/>
        <family val="2"/>
        <charset val="128"/>
      </rPr>
      <t>4</t>
    </r>
    <r>
      <rPr>
        <b/>
        <sz val="14"/>
        <color theme="1"/>
        <rFont val="ＭＳ Ｐゴシック"/>
        <family val="3"/>
        <charset val="128"/>
      </rPr>
      <t>月</t>
    </r>
    <r>
      <rPr>
        <b/>
        <sz val="14"/>
        <color theme="1"/>
        <rFont val="Arial"/>
        <family val="2"/>
        <charset val="128"/>
      </rPr>
      <t>2024</t>
    </r>
    <r>
      <rPr>
        <b/>
        <sz val="14"/>
        <color theme="1"/>
        <rFont val="ＭＳ Ｐゴシック"/>
        <family val="3"/>
        <charset val="128"/>
      </rPr>
      <t>年</t>
    </r>
    <r>
      <rPr>
        <b/>
        <sz val="14"/>
        <color theme="1"/>
        <rFont val="Arial"/>
        <family val="2"/>
        <charset val="128"/>
      </rPr>
      <t>3</t>
    </r>
    <r>
      <rPr>
        <b/>
        <sz val="14"/>
        <color theme="1"/>
        <rFont val="ＭＳ Ｐゴシック"/>
        <family val="3"/>
        <charset val="128"/>
      </rPr>
      <t>月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</si>
</sst>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theme="1"/>
      <name val="Arial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6"/>
      <name val="Arial"/>
      <family val="2"/>
      <charset val="128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1"/>
      <color theme="1"/>
      <name val="Arial"/>
      <family val="2"/>
      <charset val="128"/>
    </font>
    <font>
      <sz val="10"/>
      <color rgb="FFFF0000"/>
      <name val="ＭＳ Ｐゴシック"/>
      <family val="3"/>
      <charset val="128"/>
    </font>
    <font>
      <sz val="10"/>
      <color theme="3" tint="0.39997558519241921"/>
      <name val="ＭＳ Ｐゴシック"/>
      <family val="3"/>
      <charset val="128"/>
    </font>
    <font>
      <sz val="10"/>
      <color theme="1"/>
      <name val="Arial"/>
      <family val="2"/>
    </font>
    <font>
      <sz val="9"/>
      <color theme="1"/>
      <name val="ＭＳ Ｐゴシック"/>
      <family val="3"/>
      <charset val="128"/>
    </font>
    <font>
      <b/>
      <sz val="14"/>
      <color theme="1"/>
      <name val="Arial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2" borderId="13" xfId="0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</cellXfs>
  <cellStyles count="2">
    <cellStyle name="Normal 2" xfId="1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200025</xdr:colOff>
      <xdr:row>15</xdr:row>
      <xdr:rowOff>19050</xdr:rowOff>
    </xdr:from>
    <xdr:ext cx="1031051" cy="27571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809625" y="2447925"/>
          <a:ext cx="1031051" cy="275717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社員情報入力</a:t>
          </a:r>
        </a:p>
      </xdr:txBody>
    </xdr:sp>
    <xdr:clientData/>
  </xdr:oneCellAnchor>
  <xdr:twoCellAnchor>
    <xdr:from>
      <xdr:col>2</xdr:col>
      <xdr:colOff>105951</xdr:colOff>
      <xdr:row>13</xdr:row>
      <xdr:rowOff>28489</xdr:rowOff>
    </xdr:from>
    <xdr:to>
      <xdr:col>2</xdr:col>
      <xdr:colOff>109392</xdr:colOff>
      <xdr:row>15</xdr:row>
      <xdr:rowOff>19050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CxnSpPr>
          <a:stCxn id="4" idx="0"/>
          <a:endCxn id="5" idx="2"/>
        </xdr:cNvCxnSpPr>
      </xdr:nvCxnSpPr>
      <xdr:spPr>
        <a:xfrm flipV="1">
          <a:off x="1325151" y="2133514"/>
          <a:ext cx="3441" cy="314411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19050</xdr:colOff>
      <xdr:row>20</xdr:row>
      <xdr:rowOff>9525</xdr:rowOff>
    </xdr:from>
    <xdr:ext cx="3162300" cy="466725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/>
      </xdr:nvSpPr>
      <xdr:spPr>
        <a:xfrm>
          <a:off x="1847850" y="3248025"/>
          <a:ext cx="3162300" cy="466725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/>
            <a:t>セルを選択してドロップダウンリストを表示します。</a:t>
          </a:r>
          <a:endParaRPr kumimoji="1" lang="en-US" altLang="ja-JP" sz="1100"/>
        </a:p>
        <a:p>
          <a:r>
            <a:rPr kumimoji="1" lang="ja-JP" altLang="en-US" sz="1100"/>
            <a:t>消す方法はキーボードの</a:t>
          </a:r>
          <a:r>
            <a:rPr kumimoji="1" lang="en-US" altLang="ja-JP" sz="1100"/>
            <a:t>DEL</a:t>
          </a:r>
          <a:r>
            <a:rPr kumimoji="1" lang="ja-JP" altLang="en-US" sz="1100"/>
            <a:t>を選択する。</a:t>
          </a:r>
        </a:p>
      </xdr:txBody>
    </xdr:sp>
    <xdr:clientData/>
  </xdr:oneCellAnchor>
  <xdr:twoCellAnchor>
    <xdr:from>
      <xdr:col>2</xdr:col>
      <xdr:colOff>57150</xdr:colOff>
      <xdr:row>21</xdr:row>
      <xdr:rowOff>80963</xdr:rowOff>
    </xdr:from>
    <xdr:to>
      <xdr:col>3</xdr:col>
      <xdr:colOff>19050</xdr:colOff>
      <xdr:row>21</xdr:row>
      <xdr:rowOff>80963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CxnSpPr>
          <a:stCxn id="11" idx="1"/>
          <a:endCxn id="13" idx="3"/>
        </xdr:cNvCxnSpPr>
      </xdr:nvCxnSpPr>
      <xdr:spPr>
        <a:xfrm flipH="1">
          <a:off x="1276350" y="3481388"/>
          <a:ext cx="571500" cy="0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161925</xdr:colOff>
      <xdr:row>8</xdr:row>
      <xdr:rowOff>152400</xdr:rowOff>
    </xdr:from>
    <xdr:to>
      <xdr:col>4</xdr:col>
      <xdr:colOff>56858</xdr:colOff>
      <xdr:row>13</xdr:row>
      <xdr:rowOff>28489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1447800"/>
          <a:ext cx="2333333" cy="685714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18</xdr:row>
      <xdr:rowOff>19050</xdr:rowOff>
    </xdr:from>
    <xdr:to>
      <xdr:col>2</xdr:col>
      <xdr:colOff>57150</xdr:colOff>
      <xdr:row>24</xdr:row>
      <xdr:rowOff>142875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2933700"/>
          <a:ext cx="1266825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13</xdr:col>
      <xdr:colOff>599009</xdr:colOff>
      <xdr:row>31</xdr:row>
      <xdr:rowOff>38014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4371975"/>
          <a:ext cx="8523809" cy="685714"/>
        </a:xfrm>
        <a:prstGeom prst="rect">
          <a:avLst/>
        </a:prstGeom>
      </xdr:spPr>
    </xdr:pic>
    <xdr:clientData/>
  </xdr:twoCellAnchor>
  <xdr:oneCellAnchor>
    <xdr:from>
      <xdr:col>2</xdr:col>
      <xdr:colOff>209550</xdr:colOff>
      <xdr:row>38</xdr:row>
      <xdr:rowOff>152400</xdr:rowOff>
    </xdr:from>
    <xdr:ext cx="3162300" cy="466725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/>
      </xdr:nvSpPr>
      <xdr:spPr>
        <a:xfrm>
          <a:off x="1428750" y="6305550"/>
          <a:ext cx="3162300" cy="466725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/>
            <a:t>繰越分と本年度を入力</a:t>
          </a:r>
          <a:endParaRPr kumimoji="1" lang="en-US" altLang="ja-JP" sz="1100"/>
        </a:p>
        <a:p>
          <a:r>
            <a:rPr kumimoji="1" lang="ja-JP" altLang="en-US" sz="1100"/>
            <a:t>残日数＝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繰越分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本年度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（取得予定＝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の場合）</a:t>
          </a:r>
          <a:endParaRPr kumimoji="1" lang="ja-JP" altLang="en-US" sz="1100"/>
        </a:p>
      </xdr:txBody>
    </xdr:sp>
    <xdr:clientData/>
  </xdr:oneCellAnchor>
  <xdr:twoCellAnchor>
    <xdr:from>
      <xdr:col>0</xdr:col>
      <xdr:colOff>485776</xdr:colOff>
      <xdr:row>30</xdr:row>
      <xdr:rowOff>76201</xdr:rowOff>
    </xdr:from>
    <xdr:to>
      <xdr:col>4</xdr:col>
      <xdr:colOff>571500</xdr:colOff>
      <xdr:row>38</xdr:row>
      <xdr:rowOff>152400</xdr:rowOff>
    </xdr:to>
    <xdr:cxnSp macro="">
      <xdr:nvCxnSpPr>
        <xdr:cNvPr id="16" name="Straight Arrow Connector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CxnSpPr>
          <a:stCxn id="15" idx="0"/>
        </xdr:cNvCxnSpPr>
      </xdr:nvCxnSpPr>
      <xdr:spPr>
        <a:xfrm flipH="1" flipV="1">
          <a:off x="485776" y="4933951"/>
          <a:ext cx="2524124" cy="1371599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</xdr:col>
      <xdr:colOff>581025</xdr:colOff>
      <xdr:row>34</xdr:row>
      <xdr:rowOff>133351</xdr:rowOff>
    </xdr:from>
    <xdr:ext cx="4076700" cy="28575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 txBox="1"/>
      </xdr:nvSpPr>
      <xdr:spPr>
        <a:xfrm>
          <a:off x="5457825" y="5638801"/>
          <a:ext cx="4076700" cy="28575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/>
            <a:t>従業員が月のコラムに休日を入力した場合は、数字が変わります。</a:t>
          </a:r>
        </a:p>
      </xdr:txBody>
    </xdr:sp>
    <xdr:clientData/>
  </xdr:oneCellAnchor>
  <xdr:twoCellAnchor>
    <xdr:from>
      <xdr:col>7</xdr:col>
      <xdr:colOff>266701</xdr:colOff>
      <xdr:row>30</xdr:row>
      <xdr:rowOff>104776</xdr:rowOff>
    </xdr:from>
    <xdr:to>
      <xdr:col>8</xdr:col>
      <xdr:colOff>581025</xdr:colOff>
      <xdr:row>35</xdr:row>
      <xdr:rowOff>114301</xdr:rowOff>
    </xdr:to>
    <xdr:cxnSp macro="">
      <xdr:nvCxnSpPr>
        <xdr:cNvPr id="20" name="Straight Arrow Connector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CxnSpPr>
          <a:stCxn id="19" idx="1"/>
        </xdr:cNvCxnSpPr>
      </xdr:nvCxnSpPr>
      <xdr:spPr>
        <a:xfrm flipH="1" flipV="1">
          <a:off x="4533901" y="4962526"/>
          <a:ext cx="923924" cy="819150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552450</xdr:colOff>
      <xdr:row>30</xdr:row>
      <xdr:rowOff>57151</xdr:rowOff>
    </xdr:from>
    <xdr:to>
      <xdr:col>4</xdr:col>
      <xdr:colOff>571500</xdr:colOff>
      <xdr:row>38</xdr:row>
      <xdr:rowOff>152400</xdr:rowOff>
    </xdr:to>
    <xdr:cxnSp macro="">
      <xdr:nvCxnSpPr>
        <xdr:cNvPr id="27" name="Straight Arrow Connector 26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CxnSpPr>
          <a:stCxn id="15" idx="0"/>
        </xdr:cNvCxnSpPr>
      </xdr:nvCxnSpPr>
      <xdr:spPr>
        <a:xfrm flipH="1" flipV="1">
          <a:off x="1162050" y="4914901"/>
          <a:ext cx="1847850" cy="1390649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419100</xdr:colOff>
      <xdr:row>30</xdr:row>
      <xdr:rowOff>85725</xdr:rowOff>
    </xdr:from>
    <xdr:to>
      <xdr:col>4</xdr:col>
      <xdr:colOff>571500</xdr:colOff>
      <xdr:row>38</xdr:row>
      <xdr:rowOff>152400</xdr:rowOff>
    </xdr:to>
    <xdr:cxnSp macro="">
      <xdr:nvCxnSpPr>
        <xdr:cNvPr id="30" name="Straight Arrow Connector 29">
          <a:extLst>
            <a:ext uri="{FF2B5EF4-FFF2-40B4-BE49-F238E27FC236}">
              <a16:creationId xmlns:a16="http://schemas.microsoft.com/office/drawing/2014/main" id="{00000000-0008-0000-0500-00001E000000}"/>
            </a:ext>
          </a:extLst>
        </xdr:cNvPr>
        <xdr:cNvCxnSpPr>
          <a:stCxn id="15" idx="0"/>
        </xdr:cNvCxnSpPr>
      </xdr:nvCxnSpPr>
      <xdr:spPr>
        <a:xfrm flipH="1" flipV="1">
          <a:off x="2247900" y="4943475"/>
          <a:ext cx="762000" cy="1362075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590550</xdr:colOff>
      <xdr:row>24</xdr:row>
      <xdr:rowOff>28576</xdr:rowOff>
    </xdr:from>
    <xdr:ext cx="4076700" cy="28575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500-000026000000}"/>
            </a:ext>
          </a:extLst>
        </xdr:cNvPr>
        <xdr:cNvSpPr txBox="1"/>
      </xdr:nvSpPr>
      <xdr:spPr>
        <a:xfrm>
          <a:off x="3028950" y="3914776"/>
          <a:ext cx="4076700" cy="28575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/>
            <a:t>使用日の合計は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取得予定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に反映する、そちて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残日数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が変わる。</a:t>
          </a:r>
          <a:endParaRPr kumimoji="1" lang="ja-JP" altLang="en-US" sz="1100"/>
        </a:p>
      </xdr:txBody>
    </xdr:sp>
    <xdr:clientData/>
  </xdr:oneCellAnchor>
  <xdr:twoCellAnchor>
    <xdr:from>
      <xdr:col>3</xdr:col>
      <xdr:colOff>0</xdr:colOff>
      <xdr:row>25</xdr:row>
      <xdr:rowOff>9526</xdr:rowOff>
    </xdr:from>
    <xdr:to>
      <xdr:col>4</xdr:col>
      <xdr:colOff>590550</xdr:colOff>
      <xdr:row>28</xdr:row>
      <xdr:rowOff>76200</xdr:rowOff>
    </xdr:to>
    <xdr:cxnSp macro="">
      <xdr:nvCxnSpPr>
        <xdr:cNvPr id="39" name="Straight Arrow Connector 38">
          <a:extLst>
            <a:ext uri="{FF2B5EF4-FFF2-40B4-BE49-F238E27FC236}">
              <a16:creationId xmlns:a16="http://schemas.microsoft.com/office/drawing/2014/main" id="{00000000-0008-0000-0500-000027000000}"/>
            </a:ext>
          </a:extLst>
        </xdr:cNvPr>
        <xdr:cNvCxnSpPr>
          <a:stCxn id="38" idx="1"/>
        </xdr:cNvCxnSpPr>
      </xdr:nvCxnSpPr>
      <xdr:spPr>
        <a:xfrm flipH="1">
          <a:off x="1828800" y="4057651"/>
          <a:ext cx="1200150" cy="552449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44"/>
  <sheetViews>
    <sheetView tabSelected="1" zoomScale="130" zoomScaleNormal="130" workbookViewId="0">
      <selection activeCell="AM6" sqref="AM6"/>
    </sheetView>
  </sheetViews>
  <sheetFormatPr defaultRowHeight="12.75" x14ac:dyDescent="0.2"/>
  <cols>
    <col min="1" max="41" width="4.7109375" customWidth="1"/>
  </cols>
  <sheetData>
    <row r="1" spans="1:37" ht="18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35" t="s">
        <v>45</v>
      </c>
      <c r="N1" s="36"/>
      <c r="O1" s="36"/>
      <c r="P1" s="36"/>
      <c r="Q1" s="36"/>
      <c r="R1" s="36"/>
      <c r="S1" s="36"/>
      <c r="T1" s="36"/>
      <c r="U1" s="36"/>
      <c r="V1" s="36"/>
      <c r="W1" s="37"/>
    </row>
    <row r="3" spans="1:37" ht="14.25" x14ac:dyDescent="0.2">
      <c r="A3" s="33" t="s">
        <v>20</v>
      </c>
      <c r="B3" s="33"/>
      <c r="C3" s="31"/>
      <c r="D3" s="31"/>
      <c r="E3" s="31"/>
      <c r="F3" s="31"/>
      <c r="G3" s="31"/>
      <c r="I3" s="32" t="s">
        <v>43</v>
      </c>
      <c r="J3" s="32"/>
      <c r="K3" s="32"/>
      <c r="L3" s="32"/>
      <c r="M3" s="32"/>
      <c r="N3" s="32"/>
      <c r="O3" s="32"/>
      <c r="P3" s="32"/>
      <c r="Q3" s="3"/>
      <c r="R3" s="32" t="s">
        <v>48</v>
      </c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E3" s="39" t="s">
        <v>16</v>
      </c>
      <c r="AF3" s="39"/>
      <c r="AG3" s="39"/>
      <c r="AH3" s="6" t="s">
        <v>15</v>
      </c>
    </row>
    <row r="4" spans="1:37" ht="13.5" x14ac:dyDescent="0.2">
      <c r="A4" s="33" t="s">
        <v>18</v>
      </c>
      <c r="B4" s="33"/>
      <c r="C4" s="31"/>
      <c r="D4" s="31"/>
      <c r="E4" s="31"/>
      <c r="F4" s="31"/>
      <c r="G4" s="31"/>
      <c r="I4" s="34" t="s">
        <v>0</v>
      </c>
      <c r="J4" s="34"/>
      <c r="K4" s="34" t="s">
        <v>1</v>
      </c>
      <c r="L4" s="34"/>
      <c r="M4" s="34" t="s">
        <v>2</v>
      </c>
      <c r="N4" s="34"/>
      <c r="O4" s="34" t="s">
        <v>3</v>
      </c>
      <c r="P4" s="34"/>
      <c r="Q4" s="3"/>
      <c r="R4" s="6" t="s">
        <v>42</v>
      </c>
      <c r="S4" s="6" t="s">
        <v>4</v>
      </c>
      <c r="T4" s="6" t="s">
        <v>5</v>
      </c>
      <c r="U4" s="6" t="s">
        <v>6</v>
      </c>
      <c r="V4" s="6" t="s">
        <v>7</v>
      </c>
      <c r="W4" s="6" t="s">
        <v>8</v>
      </c>
      <c r="X4" s="6" t="s">
        <v>9</v>
      </c>
      <c r="Y4" s="6" t="s">
        <v>10</v>
      </c>
      <c r="Z4" s="6" t="s">
        <v>11</v>
      </c>
      <c r="AA4" s="6" t="s">
        <v>12</v>
      </c>
      <c r="AB4" s="6" t="s">
        <v>13</v>
      </c>
      <c r="AC4" s="6" t="s">
        <v>14</v>
      </c>
      <c r="AD4" s="3"/>
      <c r="AE4" s="39" t="s">
        <v>17</v>
      </c>
      <c r="AF4" s="39"/>
      <c r="AG4" s="39"/>
      <c r="AH4" s="6" t="s">
        <v>44</v>
      </c>
    </row>
    <row r="5" spans="1:37" ht="13.5" x14ac:dyDescent="0.2">
      <c r="A5" s="33" t="s">
        <v>19</v>
      </c>
      <c r="B5" s="33"/>
      <c r="C5" s="31"/>
      <c r="D5" s="31"/>
      <c r="E5" s="31"/>
      <c r="F5" s="31"/>
      <c r="G5" s="31"/>
      <c r="I5" s="31">
        <v>10</v>
      </c>
      <c r="J5" s="31"/>
      <c r="K5" s="31">
        <v>10</v>
      </c>
      <c r="L5" s="31"/>
      <c r="M5" s="38">
        <f>COUNTIF(C8:C38,"■")+COUNTIF(F8:F38,"■")+COUNTIF(I8:I38,"■")+COUNTIF(L8:L38,"■")+COUNTIF(O8:O38,"■")+COUNTIF(R8:R38,"■")+COUNTIF(U8:U38,"■")+COUNTIF(X8:X38,"■")+COUNTIF(AA8:AA38,"■")+COUNTIF(AD8:AD38,"■")+COUNTIF(AG8:AG38,"■")+COUNTIF(AJ8:AJ38,"■")</f>
        <v>0</v>
      </c>
      <c r="N5" s="38"/>
      <c r="O5" s="38">
        <f>IF(I5+K5-SUM(R5:AC5)&gt;0,I5+K5-SUM(R5:AC5),IF(C5="","",I5+K5-SUM(R5:AC5)))</f>
        <v>20</v>
      </c>
      <c r="P5" s="38"/>
      <c r="Q5" s="3"/>
      <c r="R5" s="20">
        <f>COUNTIF(C8:C38,"○")+COUNTIF(C8:C38,"■")</f>
        <v>0</v>
      </c>
      <c r="S5" s="20">
        <f>COUNTIF(F8:F38,"○")+COUNTIF(F8:F38,"■")</f>
        <v>0</v>
      </c>
      <c r="T5" s="20">
        <f>COUNTIF(I8:I38,"○")+COUNTIF(I8:I38,"■")</f>
        <v>0</v>
      </c>
      <c r="U5" s="20">
        <f>COUNTIF(L8:L38,"○")+COUNTIF(L8:L38,"■")</f>
        <v>0</v>
      </c>
      <c r="V5" s="20">
        <f>COUNTIF(O8:O38,"○")+COUNTIF(O8:O38,"■")</f>
        <v>0</v>
      </c>
      <c r="W5" s="20">
        <f>COUNTIF(R8:R38,"○")+COUNTIF(R8:R38,"■")</f>
        <v>0</v>
      </c>
      <c r="X5" s="20">
        <f>COUNTIF(U8:U38,"○")+COUNTIF(U8:U38,"■")</f>
        <v>0</v>
      </c>
      <c r="Y5" s="20">
        <f>COUNTIF(X8:X38,"○")+COUNTIF(X8:X38,"■")</f>
        <v>0</v>
      </c>
      <c r="Z5" s="20">
        <f>COUNTIF(AA8:AA38,"○")+COUNTIF(AA8:AA38,"■")</f>
        <v>0</v>
      </c>
      <c r="AA5" s="20">
        <f>COUNTIF(AD8:AD38,"○")+COUNTIF(AD8:AD38,"■")</f>
        <v>0</v>
      </c>
      <c r="AB5" s="20">
        <f>COUNTIF(AG8:AG38,"○")+COUNTIF(AG8:AG38,"■")</f>
        <v>0</v>
      </c>
      <c r="AC5" s="20">
        <f>COUNTIF(AJ8:AJ38,"○")+COUNTIF(AJ8:AJ38,"■")</f>
        <v>0</v>
      </c>
    </row>
    <row r="7" spans="1:37" x14ac:dyDescent="0.2">
      <c r="A7" s="31" t="s">
        <v>30</v>
      </c>
      <c r="B7" s="31"/>
      <c r="C7" s="31"/>
      <c r="D7" s="31" t="s">
        <v>31</v>
      </c>
      <c r="E7" s="31"/>
      <c r="F7" s="31"/>
      <c r="G7" s="31" t="s">
        <v>32</v>
      </c>
      <c r="H7" s="31"/>
      <c r="I7" s="31"/>
      <c r="J7" s="31" t="s">
        <v>33</v>
      </c>
      <c r="K7" s="31"/>
      <c r="L7" s="31"/>
      <c r="M7" s="31" t="s">
        <v>34</v>
      </c>
      <c r="N7" s="31"/>
      <c r="O7" s="31"/>
      <c r="P7" s="31" t="s">
        <v>35</v>
      </c>
      <c r="Q7" s="31"/>
      <c r="R7" s="31"/>
      <c r="S7" s="31" t="s">
        <v>36</v>
      </c>
      <c r="T7" s="31"/>
      <c r="U7" s="31"/>
      <c r="V7" s="31" t="s">
        <v>37</v>
      </c>
      <c r="W7" s="31"/>
      <c r="X7" s="31"/>
      <c r="Y7" s="31" t="s">
        <v>38</v>
      </c>
      <c r="Z7" s="31"/>
      <c r="AA7" s="31"/>
      <c r="AB7" s="31" t="s">
        <v>39</v>
      </c>
      <c r="AC7" s="31"/>
      <c r="AD7" s="31"/>
      <c r="AE7" s="31" t="s">
        <v>40</v>
      </c>
      <c r="AF7" s="31"/>
      <c r="AG7" s="31"/>
      <c r="AH7" s="31" t="s">
        <v>41</v>
      </c>
      <c r="AI7" s="31"/>
      <c r="AJ7" s="31"/>
      <c r="AK7" s="5"/>
    </row>
    <row r="8" spans="1:37" x14ac:dyDescent="0.2">
      <c r="A8" s="7">
        <v>1</v>
      </c>
      <c r="B8" s="28" t="s">
        <v>21</v>
      </c>
      <c r="C8" s="12"/>
      <c r="D8" s="10">
        <v>1</v>
      </c>
      <c r="E8" s="28" t="s">
        <v>24</v>
      </c>
      <c r="F8" s="12"/>
      <c r="G8" s="10">
        <v>1</v>
      </c>
      <c r="H8" s="27" t="s">
        <v>29</v>
      </c>
      <c r="I8" s="12"/>
      <c r="J8" s="10">
        <v>1</v>
      </c>
      <c r="K8" s="28" t="s">
        <v>21</v>
      </c>
      <c r="L8" s="12"/>
      <c r="M8" s="10">
        <v>1</v>
      </c>
      <c r="N8" s="28" t="s">
        <v>25</v>
      </c>
      <c r="O8" s="12"/>
      <c r="P8" s="10">
        <v>1</v>
      </c>
      <c r="Q8" s="22" t="s">
        <v>27</v>
      </c>
      <c r="R8" s="12"/>
      <c r="S8" s="10">
        <v>1</v>
      </c>
      <c r="T8" s="28" t="s">
        <v>22</v>
      </c>
      <c r="U8" s="12"/>
      <c r="V8" s="10">
        <v>1</v>
      </c>
      <c r="W8" s="28" t="s">
        <v>26</v>
      </c>
      <c r="X8" s="12"/>
      <c r="Y8" s="10">
        <v>1</v>
      </c>
      <c r="Z8" s="22" t="s">
        <v>27</v>
      </c>
      <c r="AA8" s="12"/>
      <c r="AB8" s="10">
        <v>1</v>
      </c>
      <c r="AC8" s="28" t="s">
        <v>24</v>
      </c>
      <c r="AD8" s="12"/>
      <c r="AE8" s="10">
        <v>1</v>
      </c>
      <c r="AF8" s="27" t="s">
        <v>29</v>
      </c>
      <c r="AG8" s="12"/>
      <c r="AH8" s="10">
        <v>1</v>
      </c>
      <c r="AI8" s="22" t="s">
        <v>27</v>
      </c>
      <c r="AJ8" s="15"/>
    </row>
    <row r="9" spans="1:37" x14ac:dyDescent="0.2">
      <c r="A9" s="8">
        <v>2</v>
      </c>
      <c r="B9" s="23" t="s">
        <v>22</v>
      </c>
      <c r="C9" s="11"/>
      <c r="D9" s="9">
        <v>2</v>
      </c>
      <c r="E9" s="23" t="s">
        <v>25</v>
      </c>
      <c r="F9" s="11"/>
      <c r="G9" s="9">
        <v>2</v>
      </c>
      <c r="H9" s="25" t="s">
        <v>28</v>
      </c>
      <c r="I9" s="11"/>
      <c r="J9" s="9">
        <v>2</v>
      </c>
      <c r="K9" s="23" t="s">
        <v>22</v>
      </c>
      <c r="L9" s="11"/>
      <c r="M9" s="9">
        <v>2</v>
      </c>
      <c r="N9" s="23" t="s">
        <v>26</v>
      </c>
      <c r="O9" s="11"/>
      <c r="P9" s="9">
        <v>2</v>
      </c>
      <c r="Q9" s="23" t="s">
        <v>21</v>
      </c>
      <c r="R9" s="11"/>
      <c r="S9" s="9">
        <v>2</v>
      </c>
      <c r="T9" s="23" t="s">
        <v>24</v>
      </c>
      <c r="U9" s="11"/>
      <c r="V9" s="9">
        <v>2</v>
      </c>
      <c r="W9" s="24" t="s">
        <v>29</v>
      </c>
      <c r="X9" s="11"/>
      <c r="Y9" s="9">
        <v>2</v>
      </c>
      <c r="Z9" s="23" t="s">
        <v>21</v>
      </c>
      <c r="AA9" s="11"/>
      <c r="AB9" s="9">
        <v>2</v>
      </c>
      <c r="AC9" s="23" t="s">
        <v>25</v>
      </c>
      <c r="AD9" s="11"/>
      <c r="AE9" s="9">
        <v>2</v>
      </c>
      <c r="AF9" s="25" t="s">
        <v>28</v>
      </c>
      <c r="AG9" s="11"/>
      <c r="AH9" s="9">
        <v>2</v>
      </c>
      <c r="AI9" s="23" t="s">
        <v>21</v>
      </c>
      <c r="AJ9" s="16"/>
    </row>
    <row r="10" spans="1:37" x14ac:dyDescent="0.2">
      <c r="A10" s="8">
        <v>3</v>
      </c>
      <c r="B10" s="23" t="s">
        <v>24</v>
      </c>
      <c r="C10" s="11"/>
      <c r="D10" s="9">
        <v>3</v>
      </c>
      <c r="E10" s="23" t="s">
        <v>26</v>
      </c>
      <c r="F10" s="11"/>
      <c r="G10" s="9">
        <v>3</v>
      </c>
      <c r="H10" s="23" t="s">
        <v>21</v>
      </c>
      <c r="I10" s="11"/>
      <c r="J10" s="9">
        <v>3</v>
      </c>
      <c r="K10" s="23" t="s">
        <v>24</v>
      </c>
      <c r="L10" s="11"/>
      <c r="M10" s="9">
        <v>3</v>
      </c>
      <c r="N10" s="24" t="s">
        <v>29</v>
      </c>
      <c r="O10" s="11"/>
      <c r="P10" s="9">
        <v>3</v>
      </c>
      <c r="Q10" s="23" t="s">
        <v>22</v>
      </c>
      <c r="R10" s="11"/>
      <c r="S10" s="9">
        <v>3</v>
      </c>
      <c r="T10" s="23" t="s">
        <v>25</v>
      </c>
      <c r="U10" s="11"/>
      <c r="V10" s="9">
        <v>3</v>
      </c>
      <c r="W10" s="25" t="s">
        <v>28</v>
      </c>
      <c r="X10" s="11"/>
      <c r="Y10" s="9">
        <v>3</v>
      </c>
      <c r="Z10" s="23" t="s">
        <v>22</v>
      </c>
      <c r="AA10" s="11"/>
      <c r="AB10" s="9">
        <v>3</v>
      </c>
      <c r="AC10" s="23" t="s">
        <v>26</v>
      </c>
      <c r="AD10" s="11"/>
      <c r="AE10" s="9">
        <v>3</v>
      </c>
      <c r="AF10" s="23" t="s">
        <v>21</v>
      </c>
      <c r="AG10" s="11"/>
      <c r="AH10" s="9">
        <v>3</v>
      </c>
      <c r="AI10" s="23" t="s">
        <v>22</v>
      </c>
      <c r="AJ10" s="16"/>
    </row>
    <row r="11" spans="1:37" x14ac:dyDescent="0.2">
      <c r="A11" s="8">
        <v>4</v>
      </c>
      <c r="B11" s="23" t="s">
        <v>25</v>
      </c>
      <c r="C11" s="11"/>
      <c r="D11" s="9">
        <v>4</v>
      </c>
      <c r="E11" s="24" t="s">
        <v>29</v>
      </c>
      <c r="F11" s="11"/>
      <c r="G11" s="9">
        <v>4</v>
      </c>
      <c r="H11" s="23" t="s">
        <v>22</v>
      </c>
      <c r="I11" s="11"/>
      <c r="J11" s="9">
        <v>4</v>
      </c>
      <c r="K11" s="23" t="s">
        <v>25</v>
      </c>
      <c r="L11" s="11"/>
      <c r="M11" s="9">
        <v>4</v>
      </c>
      <c r="N11" s="25" t="s">
        <v>28</v>
      </c>
      <c r="O11" s="11"/>
      <c r="P11" s="9">
        <v>4</v>
      </c>
      <c r="Q11" s="23" t="s">
        <v>24</v>
      </c>
      <c r="R11" s="11"/>
      <c r="S11" s="9">
        <v>4</v>
      </c>
      <c r="T11" s="23" t="s">
        <v>26</v>
      </c>
      <c r="U11" s="11"/>
      <c r="V11" s="9">
        <v>4</v>
      </c>
      <c r="W11" s="23" t="s">
        <v>21</v>
      </c>
      <c r="X11" s="11"/>
      <c r="Y11" s="9">
        <v>4</v>
      </c>
      <c r="Z11" s="23" t="s">
        <v>24</v>
      </c>
      <c r="AA11" s="11"/>
      <c r="AB11" s="9">
        <v>4</v>
      </c>
      <c r="AC11" s="24" t="s">
        <v>29</v>
      </c>
      <c r="AD11" s="11"/>
      <c r="AE11" s="9">
        <v>4</v>
      </c>
      <c r="AF11" s="23" t="s">
        <v>22</v>
      </c>
      <c r="AG11" s="11"/>
      <c r="AH11" s="9">
        <v>4</v>
      </c>
      <c r="AI11" s="23" t="s">
        <v>24</v>
      </c>
      <c r="AJ11" s="16"/>
    </row>
    <row r="12" spans="1:37" x14ac:dyDescent="0.2">
      <c r="A12" s="8">
        <v>5</v>
      </c>
      <c r="B12" s="23" t="s">
        <v>26</v>
      </c>
      <c r="C12" s="11"/>
      <c r="D12" s="9">
        <v>5</v>
      </c>
      <c r="E12" s="25" t="s">
        <v>28</v>
      </c>
      <c r="F12" s="11"/>
      <c r="G12" s="9">
        <v>5</v>
      </c>
      <c r="H12" s="23" t="s">
        <v>24</v>
      </c>
      <c r="I12" s="11"/>
      <c r="J12" s="9">
        <v>5</v>
      </c>
      <c r="K12" s="23" t="s">
        <v>26</v>
      </c>
      <c r="L12" s="11"/>
      <c r="M12" s="9">
        <v>5</v>
      </c>
      <c r="N12" s="23" t="s">
        <v>21</v>
      </c>
      <c r="O12" s="11"/>
      <c r="P12" s="9">
        <v>5</v>
      </c>
      <c r="Q12" s="23" t="s">
        <v>25</v>
      </c>
      <c r="R12" s="11"/>
      <c r="S12" s="9">
        <v>5</v>
      </c>
      <c r="T12" s="24" t="s">
        <v>29</v>
      </c>
      <c r="U12" s="11"/>
      <c r="V12" s="9">
        <v>5</v>
      </c>
      <c r="W12" s="23" t="s">
        <v>22</v>
      </c>
      <c r="X12" s="11"/>
      <c r="Y12" s="9">
        <v>5</v>
      </c>
      <c r="Z12" s="23" t="s">
        <v>25</v>
      </c>
      <c r="AA12" s="11"/>
      <c r="AB12" s="9">
        <v>5</v>
      </c>
      <c r="AC12" s="25" t="s">
        <v>28</v>
      </c>
      <c r="AD12" s="11"/>
      <c r="AE12" s="9">
        <v>5</v>
      </c>
      <c r="AF12" s="23" t="s">
        <v>24</v>
      </c>
      <c r="AG12" s="11"/>
      <c r="AH12" s="9">
        <v>5</v>
      </c>
      <c r="AI12" s="23" t="s">
        <v>25</v>
      </c>
      <c r="AJ12" s="16"/>
    </row>
    <row r="13" spans="1:37" x14ac:dyDescent="0.2">
      <c r="A13" s="8">
        <v>6</v>
      </c>
      <c r="B13" s="24" t="s">
        <v>29</v>
      </c>
      <c r="C13" s="11"/>
      <c r="D13" s="9">
        <v>6</v>
      </c>
      <c r="E13" s="23" t="s">
        <v>21</v>
      </c>
      <c r="F13" s="11"/>
      <c r="G13" s="9">
        <v>6</v>
      </c>
      <c r="H13" s="23" t="s">
        <v>25</v>
      </c>
      <c r="I13" s="11"/>
      <c r="J13" s="9">
        <v>6</v>
      </c>
      <c r="K13" s="24" t="s">
        <v>29</v>
      </c>
      <c r="L13" s="11"/>
      <c r="M13" s="9">
        <v>6</v>
      </c>
      <c r="N13" s="23" t="s">
        <v>22</v>
      </c>
      <c r="O13" s="11"/>
      <c r="P13" s="9">
        <v>6</v>
      </c>
      <c r="Q13" s="23" t="s">
        <v>26</v>
      </c>
      <c r="R13" s="11"/>
      <c r="S13" s="9">
        <v>6</v>
      </c>
      <c r="T13" s="25" t="s">
        <v>28</v>
      </c>
      <c r="U13" s="11"/>
      <c r="V13" s="9">
        <v>6</v>
      </c>
      <c r="W13" s="23" t="s">
        <v>24</v>
      </c>
      <c r="X13" s="11"/>
      <c r="Y13" s="9">
        <v>6</v>
      </c>
      <c r="Z13" s="23" t="s">
        <v>26</v>
      </c>
      <c r="AA13" s="11"/>
      <c r="AB13" s="9">
        <v>6</v>
      </c>
      <c r="AC13" s="23" t="s">
        <v>21</v>
      </c>
      <c r="AD13" s="11"/>
      <c r="AE13" s="9">
        <v>6</v>
      </c>
      <c r="AF13" s="23" t="s">
        <v>25</v>
      </c>
      <c r="AG13" s="11"/>
      <c r="AH13" s="9">
        <v>6</v>
      </c>
      <c r="AI13" s="23" t="s">
        <v>26</v>
      </c>
      <c r="AJ13" s="16"/>
    </row>
    <row r="14" spans="1:37" x14ac:dyDescent="0.2">
      <c r="A14" s="8">
        <v>7</v>
      </c>
      <c r="B14" s="25" t="s">
        <v>28</v>
      </c>
      <c r="C14" s="11"/>
      <c r="D14" s="9">
        <v>7</v>
      </c>
      <c r="E14" s="23" t="s">
        <v>22</v>
      </c>
      <c r="F14" s="11"/>
      <c r="G14" s="9">
        <v>7</v>
      </c>
      <c r="H14" s="23" t="s">
        <v>26</v>
      </c>
      <c r="I14" s="11"/>
      <c r="J14" s="9">
        <v>7</v>
      </c>
      <c r="K14" s="25" t="s">
        <v>28</v>
      </c>
      <c r="L14" s="11"/>
      <c r="M14" s="9">
        <v>7</v>
      </c>
      <c r="N14" s="23" t="s">
        <v>24</v>
      </c>
      <c r="O14" s="11"/>
      <c r="P14" s="9">
        <v>7</v>
      </c>
      <c r="Q14" s="24" t="s">
        <v>29</v>
      </c>
      <c r="R14" s="11"/>
      <c r="S14" s="9">
        <v>7</v>
      </c>
      <c r="T14" s="23" t="s">
        <v>21</v>
      </c>
      <c r="U14" s="11"/>
      <c r="V14" s="9">
        <v>7</v>
      </c>
      <c r="W14" s="23" t="s">
        <v>25</v>
      </c>
      <c r="X14" s="11"/>
      <c r="Y14" s="9">
        <v>7</v>
      </c>
      <c r="Z14" s="24" t="s">
        <v>29</v>
      </c>
      <c r="AA14" s="11"/>
      <c r="AB14" s="9">
        <v>7</v>
      </c>
      <c r="AC14" s="23" t="s">
        <v>22</v>
      </c>
      <c r="AD14" s="11"/>
      <c r="AE14" s="9">
        <v>7</v>
      </c>
      <c r="AF14" s="23" t="s">
        <v>26</v>
      </c>
      <c r="AG14" s="11"/>
      <c r="AH14" s="9">
        <v>7</v>
      </c>
      <c r="AI14" s="24" t="s">
        <v>29</v>
      </c>
      <c r="AJ14" s="16"/>
    </row>
    <row r="15" spans="1:37" x14ac:dyDescent="0.2">
      <c r="A15" s="8">
        <v>8</v>
      </c>
      <c r="B15" s="23" t="s">
        <v>21</v>
      </c>
      <c r="C15" s="11"/>
      <c r="D15" s="9">
        <v>8</v>
      </c>
      <c r="E15" s="23" t="s">
        <v>24</v>
      </c>
      <c r="F15" s="11"/>
      <c r="G15" s="9">
        <v>8</v>
      </c>
      <c r="H15" s="24" t="s">
        <v>29</v>
      </c>
      <c r="I15" s="11"/>
      <c r="J15" s="9">
        <v>8</v>
      </c>
      <c r="K15" s="23" t="s">
        <v>21</v>
      </c>
      <c r="L15" s="11"/>
      <c r="M15" s="9">
        <v>8</v>
      </c>
      <c r="N15" s="23" t="s">
        <v>25</v>
      </c>
      <c r="O15" s="11"/>
      <c r="P15" s="9">
        <v>8</v>
      </c>
      <c r="Q15" s="25" t="s">
        <v>28</v>
      </c>
      <c r="R15" s="11"/>
      <c r="S15" s="9">
        <v>8</v>
      </c>
      <c r="T15" s="23" t="s">
        <v>22</v>
      </c>
      <c r="U15" s="11"/>
      <c r="V15" s="9">
        <v>8</v>
      </c>
      <c r="W15" s="23" t="s">
        <v>26</v>
      </c>
      <c r="X15" s="11"/>
      <c r="Y15" s="9">
        <v>8</v>
      </c>
      <c r="Z15" s="25" t="s">
        <v>28</v>
      </c>
      <c r="AA15" s="11"/>
      <c r="AB15" s="9">
        <v>8</v>
      </c>
      <c r="AC15" s="23" t="s">
        <v>24</v>
      </c>
      <c r="AD15" s="11"/>
      <c r="AE15" s="9">
        <v>8</v>
      </c>
      <c r="AF15" s="24" t="s">
        <v>29</v>
      </c>
      <c r="AG15" s="11"/>
      <c r="AH15" s="9">
        <v>8</v>
      </c>
      <c r="AI15" s="25" t="s">
        <v>28</v>
      </c>
      <c r="AJ15" s="16"/>
    </row>
    <row r="16" spans="1:37" x14ac:dyDescent="0.2">
      <c r="A16" s="8">
        <v>9</v>
      </c>
      <c r="B16" s="23" t="s">
        <v>22</v>
      </c>
      <c r="C16" s="11"/>
      <c r="D16" s="9">
        <v>9</v>
      </c>
      <c r="E16" s="23" t="s">
        <v>25</v>
      </c>
      <c r="F16" s="11"/>
      <c r="G16" s="9">
        <v>9</v>
      </c>
      <c r="H16" s="25" t="s">
        <v>28</v>
      </c>
      <c r="I16" s="11"/>
      <c r="J16" s="9">
        <v>9</v>
      </c>
      <c r="K16" s="23" t="s">
        <v>22</v>
      </c>
      <c r="L16" s="11"/>
      <c r="M16" s="9">
        <v>9</v>
      </c>
      <c r="N16" s="23" t="s">
        <v>26</v>
      </c>
      <c r="O16" s="11"/>
      <c r="P16" s="9">
        <v>9</v>
      </c>
      <c r="Q16" s="23" t="s">
        <v>21</v>
      </c>
      <c r="R16" s="11"/>
      <c r="S16" s="9">
        <v>9</v>
      </c>
      <c r="T16" s="23" t="s">
        <v>24</v>
      </c>
      <c r="U16" s="11"/>
      <c r="V16" s="9">
        <v>9</v>
      </c>
      <c r="W16" s="24" t="s">
        <v>29</v>
      </c>
      <c r="X16" s="11"/>
      <c r="Y16" s="9">
        <v>9</v>
      </c>
      <c r="Z16" s="23" t="s">
        <v>21</v>
      </c>
      <c r="AA16" s="11"/>
      <c r="AB16" s="9">
        <v>9</v>
      </c>
      <c r="AC16" s="23" t="s">
        <v>25</v>
      </c>
      <c r="AD16" s="11"/>
      <c r="AE16" s="9">
        <v>9</v>
      </c>
      <c r="AF16" s="25" t="s">
        <v>28</v>
      </c>
      <c r="AG16" s="11"/>
      <c r="AH16" s="9">
        <v>9</v>
      </c>
      <c r="AI16" s="23" t="s">
        <v>21</v>
      </c>
      <c r="AJ16" s="16"/>
    </row>
    <row r="17" spans="1:36" x14ac:dyDescent="0.2">
      <c r="A17" s="8">
        <v>10</v>
      </c>
      <c r="B17" s="23" t="s">
        <v>24</v>
      </c>
      <c r="C17" s="11"/>
      <c r="D17" s="9">
        <v>10</v>
      </c>
      <c r="E17" s="23" t="s">
        <v>26</v>
      </c>
      <c r="F17" s="11"/>
      <c r="G17" s="9">
        <v>10</v>
      </c>
      <c r="H17" s="23" t="s">
        <v>21</v>
      </c>
      <c r="I17" s="11"/>
      <c r="J17" s="9">
        <v>10</v>
      </c>
      <c r="K17" s="23" t="s">
        <v>24</v>
      </c>
      <c r="L17" s="11"/>
      <c r="M17" s="9">
        <v>10</v>
      </c>
      <c r="N17" s="24" t="s">
        <v>29</v>
      </c>
      <c r="O17" s="11"/>
      <c r="P17" s="9">
        <v>10</v>
      </c>
      <c r="Q17" s="23" t="s">
        <v>22</v>
      </c>
      <c r="R17" s="11"/>
      <c r="S17" s="9">
        <v>10</v>
      </c>
      <c r="T17" s="23" t="s">
        <v>25</v>
      </c>
      <c r="U17" s="11"/>
      <c r="V17" s="9">
        <v>10</v>
      </c>
      <c r="W17" s="25" t="s">
        <v>28</v>
      </c>
      <c r="X17" s="11"/>
      <c r="Y17" s="9">
        <v>10</v>
      </c>
      <c r="Z17" s="23" t="s">
        <v>22</v>
      </c>
      <c r="AA17" s="11"/>
      <c r="AB17" s="9">
        <v>10</v>
      </c>
      <c r="AC17" s="23" t="s">
        <v>26</v>
      </c>
      <c r="AD17" s="11"/>
      <c r="AE17" s="9">
        <v>10</v>
      </c>
      <c r="AF17" s="23" t="s">
        <v>21</v>
      </c>
      <c r="AG17" s="11"/>
      <c r="AH17" s="9">
        <v>10</v>
      </c>
      <c r="AI17" s="23" t="s">
        <v>22</v>
      </c>
      <c r="AJ17" s="16"/>
    </row>
    <row r="18" spans="1:36" x14ac:dyDescent="0.2">
      <c r="A18" s="8">
        <v>11</v>
      </c>
      <c r="B18" s="23" t="s">
        <v>25</v>
      </c>
      <c r="C18" s="11"/>
      <c r="D18" s="9">
        <v>11</v>
      </c>
      <c r="E18" s="24" t="s">
        <v>29</v>
      </c>
      <c r="F18" s="11"/>
      <c r="G18" s="9">
        <v>11</v>
      </c>
      <c r="H18" s="23" t="s">
        <v>22</v>
      </c>
      <c r="I18" s="11"/>
      <c r="J18" s="9">
        <v>11</v>
      </c>
      <c r="K18" s="23" t="s">
        <v>25</v>
      </c>
      <c r="L18" s="11"/>
      <c r="M18" s="9">
        <v>11</v>
      </c>
      <c r="N18" s="25" t="s">
        <v>28</v>
      </c>
      <c r="O18" s="11"/>
      <c r="P18" s="9">
        <v>11</v>
      </c>
      <c r="Q18" s="23" t="s">
        <v>24</v>
      </c>
      <c r="R18" s="11"/>
      <c r="S18" s="9">
        <v>11</v>
      </c>
      <c r="T18" s="23" t="s">
        <v>26</v>
      </c>
      <c r="U18" s="11"/>
      <c r="V18" s="9">
        <v>11</v>
      </c>
      <c r="W18" s="23" t="s">
        <v>21</v>
      </c>
      <c r="X18" s="11"/>
      <c r="Y18" s="9">
        <v>11</v>
      </c>
      <c r="Z18" s="23" t="s">
        <v>24</v>
      </c>
      <c r="AA18" s="11"/>
      <c r="AB18" s="9">
        <v>11</v>
      </c>
      <c r="AC18" s="24" t="s">
        <v>29</v>
      </c>
      <c r="AD18" s="11"/>
      <c r="AE18" s="9">
        <v>11</v>
      </c>
      <c r="AF18" s="23" t="s">
        <v>22</v>
      </c>
      <c r="AG18" s="11"/>
      <c r="AH18" s="9">
        <v>11</v>
      </c>
      <c r="AI18" s="23" t="s">
        <v>24</v>
      </c>
      <c r="AJ18" s="16"/>
    </row>
    <row r="19" spans="1:36" x14ac:dyDescent="0.2">
      <c r="A19" s="8">
        <v>12</v>
      </c>
      <c r="B19" s="23" t="s">
        <v>26</v>
      </c>
      <c r="C19" s="11"/>
      <c r="D19" s="9">
        <v>12</v>
      </c>
      <c r="E19" s="25" t="s">
        <v>28</v>
      </c>
      <c r="F19" s="11"/>
      <c r="G19" s="9">
        <v>12</v>
      </c>
      <c r="H19" s="23" t="s">
        <v>24</v>
      </c>
      <c r="I19" s="11"/>
      <c r="J19" s="9">
        <v>12</v>
      </c>
      <c r="K19" s="23" t="s">
        <v>26</v>
      </c>
      <c r="L19" s="11"/>
      <c r="M19" s="9">
        <v>12</v>
      </c>
      <c r="N19" s="23" t="s">
        <v>21</v>
      </c>
      <c r="O19" s="11"/>
      <c r="P19" s="9">
        <v>12</v>
      </c>
      <c r="Q19" s="23" t="s">
        <v>25</v>
      </c>
      <c r="R19" s="11"/>
      <c r="S19" s="9">
        <v>12</v>
      </c>
      <c r="T19" s="24" t="s">
        <v>29</v>
      </c>
      <c r="U19" s="11"/>
      <c r="V19" s="9">
        <v>12</v>
      </c>
      <c r="W19" s="23" t="s">
        <v>22</v>
      </c>
      <c r="X19" s="11"/>
      <c r="Y19" s="9">
        <v>12</v>
      </c>
      <c r="Z19" s="23" t="s">
        <v>25</v>
      </c>
      <c r="AA19" s="11"/>
      <c r="AB19" s="9">
        <v>12</v>
      </c>
      <c r="AC19" s="25" t="s">
        <v>28</v>
      </c>
      <c r="AD19" s="11"/>
      <c r="AE19" s="9">
        <v>12</v>
      </c>
      <c r="AF19" s="23" t="s">
        <v>24</v>
      </c>
      <c r="AG19" s="11"/>
      <c r="AH19" s="9">
        <v>12</v>
      </c>
      <c r="AI19" s="23" t="s">
        <v>25</v>
      </c>
      <c r="AJ19" s="16"/>
    </row>
    <row r="20" spans="1:36" x14ac:dyDescent="0.2">
      <c r="A20" s="8">
        <v>13</v>
      </c>
      <c r="B20" s="24" t="s">
        <v>29</v>
      </c>
      <c r="C20" s="11"/>
      <c r="D20" s="9">
        <v>13</v>
      </c>
      <c r="E20" s="23" t="s">
        <v>21</v>
      </c>
      <c r="F20" s="11"/>
      <c r="G20" s="9">
        <v>13</v>
      </c>
      <c r="H20" s="23" t="s">
        <v>25</v>
      </c>
      <c r="I20" s="11"/>
      <c r="J20" s="9">
        <v>13</v>
      </c>
      <c r="K20" s="24" t="s">
        <v>29</v>
      </c>
      <c r="L20" s="11"/>
      <c r="M20" s="9">
        <v>13</v>
      </c>
      <c r="N20" s="23" t="s">
        <v>22</v>
      </c>
      <c r="O20" s="11"/>
      <c r="P20" s="9">
        <v>13</v>
      </c>
      <c r="Q20" s="23" t="s">
        <v>26</v>
      </c>
      <c r="R20" s="11"/>
      <c r="S20" s="9">
        <v>13</v>
      </c>
      <c r="T20" s="25" t="s">
        <v>28</v>
      </c>
      <c r="U20" s="11"/>
      <c r="V20" s="9">
        <v>13</v>
      </c>
      <c r="W20" s="23" t="s">
        <v>24</v>
      </c>
      <c r="X20" s="11"/>
      <c r="Y20" s="9">
        <v>13</v>
      </c>
      <c r="Z20" s="23" t="s">
        <v>26</v>
      </c>
      <c r="AA20" s="11"/>
      <c r="AB20" s="9">
        <v>13</v>
      </c>
      <c r="AC20" s="23" t="s">
        <v>21</v>
      </c>
      <c r="AD20" s="11"/>
      <c r="AE20" s="9">
        <v>13</v>
      </c>
      <c r="AF20" s="23" t="s">
        <v>25</v>
      </c>
      <c r="AG20" s="11"/>
      <c r="AH20" s="9">
        <v>13</v>
      </c>
      <c r="AI20" s="23" t="s">
        <v>26</v>
      </c>
      <c r="AJ20" s="16"/>
    </row>
    <row r="21" spans="1:36" x14ac:dyDescent="0.2">
      <c r="A21" s="8">
        <v>14</v>
      </c>
      <c r="B21" s="25" t="s">
        <v>28</v>
      </c>
      <c r="C21" s="11"/>
      <c r="D21" s="9">
        <v>14</v>
      </c>
      <c r="E21" s="23" t="s">
        <v>22</v>
      </c>
      <c r="F21" s="11"/>
      <c r="G21" s="9">
        <v>14</v>
      </c>
      <c r="H21" s="23" t="s">
        <v>26</v>
      </c>
      <c r="I21" s="11"/>
      <c r="J21" s="9">
        <v>14</v>
      </c>
      <c r="K21" s="25" t="s">
        <v>28</v>
      </c>
      <c r="L21" s="11"/>
      <c r="M21" s="9">
        <v>14</v>
      </c>
      <c r="N21" s="23" t="s">
        <v>24</v>
      </c>
      <c r="O21" s="11"/>
      <c r="P21" s="9">
        <v>14</v>
      </c>
      <c r="Q21" s="24" t="s">
        <v>29</v>
      </c>
      <c r="R21" s="11"/>
      <c r="S21" s="9">
        <v>14</v>
      </c>
      <c r="T21" s="23" t="s">
        <v>21</v>
      </c>
      <c r="U21" s="11"/>
      <c r="V21" s="9">
        <v>14</v>
      </c>
      <c r="W21" s="23" t="s">
        <v>25</v>
      </c>
      <c r="X21" s="11"/>
      <c r="Y21" s="9">
        <v>14</v>
      </c>
      <c r="Z21" s="24" t="s">
        <v>29</v>
      </c>
      <c r="AA21" s="11"/>
      <c r="AB21" s="9">
        <v>14</v>
      </c>
      <c r="AC21" s="23" t="s">
        <v>22</v>
      </c>
      <c r="AD21" s="11"/>
      <c r="AE21" s="9">
        <v>14</v>
      </c>
      <c r="AF21" s="23" t="s">
        <v>26</v>
      </c>
      <c r="AG21" s="11"/>
      <c r="AH21" s="9">
        <v>14</v>
      </c>
      <c r="AI21" s="24" t="s">
        <v>29</v>
      </c>
      <c r="AJ21" s="16"/>
    </row>
    <row r="22" spans="1:36" x14ac:dyDescent="0.2">
      <c r="A22" s="8">
        <v>15</v>
      </c>
      <c r="B22" s="23" t="s">
        <v>21</v>
      </c>
      <c r="C22" s="11"/>
      <c r="D22" s="9">
        <v>15</v>
      </c>
      <c r="E22" s="23" t="s">
        <v>24</v>
      </c>
      <c r="F22" s="11"/>
      <c r="G22" s="9">
        <v>15</v>
      </c>
      <c r="H22" s="24" t="s">
        <v>29</v>
      </c>
      <c r="I22" s="11"/>
      <c r="J22" s="9">
        <v>15</v>
      </c>
      <c r="K22" s="23" t="s">
        <v>21</v>
      </c>
      <c r="L22" s="11"/>
      <c r="M22" s="9">
        <v>15</v>
      </c>
      <c r="N22" s="23" t="s">
        <v>25</v>
      </c>
      <c r="O22" s="11"/>
      <c r="P22" s="9">
        <v>15</v>
      </c>
      <c r="Q22" s="25" t="s">
        <v>28</v>
      </c>
      <c r="R22" s="11"/>
      <c r="S22" s="9">
        <v>15</v>
      </c>
      <c r="T22" s="23" t="s">
        <v>22</v>
      </c>
      <c r="U22" s="11"/>
      <c r="V22" s="9">
        <v>15</v>
      </c>
      <c r="W22" s="23" t="s">
        <v>26</v>
      </c>
      <c r="X22" s="11"/>
      <c r="Y22" s="9">
        <v>15</v>
      </c>
      <c r="Z22" s="25" t="s">
        <v>28</v>
      </c>
      <c r="AA22" s="11"/>
      <c r="AB22" s="9">
        <v>15</v>
      </c>
      <c r="AC22" s="23" t="s">
        <v>24</v>
      </c>
      <c r="AD22" s="11"/>
      <c r="AE22" s="9">
        <v>15</v>
      </c>
      <c r="AF22" s="24" t="s">
        <v>29</v>
      </c>
      <c r="AG22" s="11"/>
      <c r="AH22" s="9">
        <v>15</v>
      </c>
      <c r="AI22" s="25" t="s">
        <v>28</v>
      </c>
      <c r="AJ22" s="16"/>
    </row>
    <row r="23" spans="1:36" x14ac:dyDescent="0.2">
      <c r="A23" s="8">
        <v>16</v>
      </c>
      <c r="B23" s="23" t="s">
        <v>22</v>
      </c>
      <c r="C23" s="11"/>
      <c r="D23" s="9">
        <v>16</v>
      </c>
      <c r="E23" s="23" t="s">
        <v>25</v>
      </c>
      <c r="F23" s="11"/>
      <c r="G23" s="9">
        <v>16</v>
      </c>
      <c r="H23" s="25" t="s">
        <v>28</v>
      </c>
      <c r="I23" s="11"/>
      <c r="J23" s="9">
        <v>16</v>
      </c>
      <c r="K23" s="23" t="s">
        <v>22</v>
      </c>
      <c r="L23" s="11"/>
      <c r="M23" s="9">
        <v>16</v>
      </c>
      <c r="N23" s="23" t="s">
        <v>26</v>
      </c>
      <c r="O23" s="11"/>
      <c r="P23" s="9">
        <v>16</v>
      </c>
      <c r="Q23" s="23" t="s">
        <v>21</v>
      </c>
      <c r="R23" s="11"/>
      <c r="S23" s="9">
        <v>16</v>
      </c>
      <c r="T23" s="23" t="s">
        <v>24</v>
      </c>
      <c r="U23" s="11"/>
      <c r="V23" s="9">
        <v>16</v>
      </c>
      <c r="W23" s="24" t="s">
        <v>29</v>
      </c>
      <c r="X23" s="11"/>
      <c r="Y23" s="9">
        <v>16</v>
      </c>
      <c r="Z23" s="23" t="s">
        <v>21</v>
      </c>
      <c r="AA23" s="11"/>
      <c r="AB23" s="9">
        <v>16</v>
      </c>
      <c r="AC23" s="23" t="s">
        <v>25</v>
      </c>
      <c r="AD23" s="11"/>
      <c r="AE23" s="9">
        <v>16</v>
      </c>
      <c r="AF23" s="25" t="s">
        <v>28</v>
      </c>
      <c r="AG23" s="11"/>
      <c r="AH23" s="9">
        <v>16</v>
      </c>
      <c r="AI23" s="23" t="s">
        <v>21</v>
      </c>
      <c r="AJ23" s="16"/>
    </row>
    <row r="24" spans="1:36" x14ac:dyDescent="0.2">
      <c r="A24" s="8">
        <v>17</v>
      </c>
      <c r="B24" s="23" t="s">
        <v>24</v>
      </c>
      <c r="C24" s="11"/>
      <c r="D24" s="9">
        <v>17</v>
      </c>
      <c r="E24" s="23" t="s">
        <v>26</v>
      </c>
      <c r="F24" s="11"/>
      <c r="G24" s="9">
        <v>17</v>
      </c>
      <c r="H24" s="23" t="s">
        <v>21</v>
      </c>
      <c r="I24" s="11"/>
      <c r="J24" s="9">
        <v>17</v>
      </c>
      <c r="K24" s="23" t="s">
        <v>24</v>
      </c>
      <c r="L24" s="11"/>
      <c r="M24" s="9">
        <v>17</v>
      </c>
      <c r="N24" s="24" t="s">
        <v>29</v>
      </c>
      <c r="O24" s="11"/>
      <c r="P24" s="9">
        <v>17</v>
      </c>
      <c r="Q24" s="23" t="s">
        <v>22</v>
      </c>
      <c r="R24" s="11"/>
      <c r="S24" s="9">
        <v>17</v>
      </c>
      <c r="T24" s="23" t="s">
        <v>25</v>
      </c>
      <c r="U24" s="11"/>
      <c r="V24" s="9">
        <v>17</v>
      </c>
      <c r="W24" s="25" t="s">
        <v>28</v>
      </c>
      <c r="X24" s="11"/>
      <c r="Y24" s="9">
        <v>17</v>
      </c>
      <c r="Z24" s="23" t="s">
        <v>22</v>
      </c>
      <c r="AA24" s="11"/>
      <c r="AB24" s="9">
        <v>17</v>
      </c>
      <c r="AC24" s="23" t="s">
        <v>26</v>
      </c>
      <c r="AD24" s="11"/>
      <c r="AE24" s="9">
        <v>17</v>
      </c>
      <c r="AF24" s="23" t="s">
        <v>21</v>
      </c>
      <c r="AG24" s="11"/>
      <c r="AH24" s="9">
        <v>17</v>
      </c>
      <c r="AI24" s="23" t="s">
        <v>22</v>
      </c>
      <c r="AJ24" s="16"/>
    </row>
    <row r="25" spans="1:36" x14ac:dyDescent="0.2">
      <c r="A25" s="8">
        <v>18</v>
      </c>
      <c r="B25" s="23" t="s">
        <v>25</v>
      </c>
      <c r="C25" s="11"/>
      <c r="D25" s="9">
        <v>18</v>
      </c>
      <c r="E25" s="24" t="s">
        <v>29</v>
      </c>
      <c r="F25" s="11"/>
      <c r="G25" s="9">
        <v>18</v>
      </c>
      <c r="H25" s="23" t="s">
        <v>22</v>
      </c>
      <c r="I25" s="11"/>
      <c r="J25" s="9">
        <v>18</v>
      </c>
      <c r="K25" s="23" t="s">
        <v>25</v>
      </c>
      <c r="L25" s="11"/>
      <c r="M25" s="9">
        <v>18</v>
      </c>
      <c r="N25" s="25" t="s">
        <v>28</v>
      </c>
      <c r="O25" s="11"/>
      <c r="P25" s="9">
        <v>18</v>
      </c>
      <c r="Q25" s="23" t="s">
        <v>24</v>
      </c>
      <c r="R25" s="11"/>
      <c r="S25" s="9">
        <v>18</v>
      </c>
      <c r="T25" s="23" t="s">
        <v>26</v>
      </c>
      <c r="U25" s="11"/>
      <c r="V25" s="9">
        <v>18</v>
      </c>
      <c r="W25" s="23" t="s">
        <v>21</v>
      </c>
      <c r="X25" s="11"/>
      <c r="Y25" s="9">
        <v>18</v>
      </c>
      <c r="Z25" s="23" t="s">
        <v>24</v>
      </c>
      <c r="AA25" s="11"/>
      <c r="AB25" s="9">
        <v>18</v>
      </c>
      <c r="AC25" s="24" t="s">
        <v>29</v>
      </c>
      <c r="AD25" s="11"/>
      <c r="AE25" s="9">
        <v>18</v>
      </c>
      <c r="AF25" s="23" t="s">
        <v>22</v>
      </c>
      <c r="AG25" s="11"/>
      <c r="AH25" s="9">
        <v>18</v>
      </c>
      <c r="AI25" s="23" t="s">
        <v>24</v>
      </c>
      <c r="AJ25" s="16"/>
    </row>
    <row r="26" spans="1:36" x14ac:dyDescent="0.2">
      <c r="A26" s="8">
        <v>19</v>
      </c>
      <c r="B26" s="23" t="s">
        <v>26</v>
      </c>
      <c r="C26" s="11"/>
      <c r="D26" s="9">
        <v>19</v>
      </c>
      <c r="E26" s="25" t="s">
        <v>28</v>
      </c>
      <c r="F26" s="11"/>
      <c r="G26" s="9">
        <v>19</v>
      </c>
      <c r="H26" s="23" t="s">
        <v>24</v>
      </c>
      <c r="I26" s="11"/>
      <c r="J26" s="9">
        <v>19</v>
      </c>
      <c r="K26" s="23" t="s">
        <v>26</v>
      </c>
      <c r="L26" s="11"/>
      <c r="M26" s="9">
        <v>19</v>
      </c>
      <c r="N26" s="23" t="s">
        <v>21</v>
      </c>
      <c r="O26" s="11"/>
      <c r="P26" s="9">
        <v>19</v>
      </c>
      <c r="Q26" s="23" t="s">
        <v>25</v>
      </c>
      <c r="R26" s="11"/>
      <c r="S26" s="9">
        <v>19</v>
      </c>
      <c r="T26" s="24" t="s">
        <v>29</v>
      </c>
      <c r="U26" s="11"/>
      <c r="V26" s="9">
        <v>19</v>
      </c>
      <c r="W26" s="23" t="s">
        <v>22</v>
      </c>
      <c r="X26" s="11"/>
      <c r="Y26" s="9">
        <v>19</v>
      </c>
      <c r="Z26" s="23" t="s">
        <v>25</v>
      </c>
      <c r="AA26" s="11"/>
      <c r="AB26" s="9">
        <v>19</v>
      </c>
      <c r="AC26" s="25" t="s">
        <v>28</v>
      </c>
      <c r="AD26" s="11"/>
      <c r="AE26" s="9">
        <v>19</v>
      </c>
      <c r="AF26" s="23" t="s">
        <v>24</v>
      </c>
      <c r="AG26" s="11"/>
      <c r="AH26" s="9">
        <v>19</v>
      </c>
      <c r="AI26" s="23" t="s">
        <v>25</v>
      </c>
      <c r="AJ26" s="16"/>
    </row>
    <row r="27" spans="1:36" x14ac:dyDescent="0.2">
      <c r="A27" s="8">
        <v>20</v>
      </c>
      <c r="B27" s="24" t="s">
        <v>29</v>
      </c>
      <c r="C27" s="11"/>
      <c r="D27" s="9">
        <v>20</v>
      </c>
      <c r="E27" s="23" t="s">
        <v>21</v>
      </c>
      <c r="F27" s="11"/>
      <c r="G27" s="9">
        <v>20</v>
      </c>
      <c r="H27" s="23" t="s">
        <v>25</v>
      </c>
      <c r="I27" s="11"/>
      <c r="J27" s="9">
        <v>20</v>
      </c>
      <c r="K27" s="24" t="s">
        <v>29</v>
      </c>
      <c r="L27" s="11"/>
      <c r="M27" s="9">
        <v>20</v>
      </c>
      <c r="N27" s="23" t="s">
        <v>22</v>
      </c>
      <c r="O27" s="11"/>
      <c r="P27" s="9">
        <v>20</v>
      </c>
      <c r="Q27" s="23" t="s">
        <v>26</v>
      </c>
      <c r="R27" s="11"/>
      <c r="S27" s="9">
        <v>20</v>
      </c>
      <c r="T27" s="25" t="s">
        <v>28</v>
      </c>
      <c r="U27" s="11"/>
      <c r="V27" s="9">
        <v>20</v>
      </c>
      <c r="W27" s="23" t="s">
        <v>24</v>
      </c>
      <c r="X27" s="11"/>
      <c r="Y27" s="9">
        <v>20</v>
      </c>
      <c r="Z27" s="23" t="s">
        <v>26</v>
      </c>
      <c r="AA27" s="11"/>
      <c r="AB27" s="9">
        <v>20</v>
      </c>
      <c r="AC27" s="23" t="s">
        <v>21</v>
      </c>
      <c r="AD27" s="11"/>
      <c r="AE27" s="9">
        <v>20</v>
      </c>
      <c r="AF27" s="23" t="s">
        <v>25</v>
      </c>
      <c r="AG27" s="11"/>
      <c r="AH27" s="9">
        <v>20</v>
      </c>
      <c r="AI27" s="23" t="s">
        <v>26</v>
      </c>
      <c r="AJ27" s="16"/>
    </row>
    <row r="28" spans="1:36" x14ac:dyDescent="0.2">
      <c r="A28" s="8">
        <v>21</v>
      </c>
      <c r="B28" s="25" t="s">
        <v>28</v>
      </c>
      <c r="C28" s="11"/>
      <c r="D28" s="9">
        <v>21</v>
      </c>
      <c r="E28" s="23" t="s">
        <v>22</v>
      </c>
      <c r="F28" s="11"/>
      <c r="G28" s="9">
        <v>21</v>
      </c>
      <c r="H28" s="23" t="s">
        <v>26</v>
      </c>
      <c r="I28" s="11"/>
      <c r="J28" s="9">
        <v>21</v>
      </c>
      <c r="K28" s="25" t="s">
        <v>28</v>
      </c>
      <c r="L28" s="11"/>
      <c r="M28" s="9">
        <v>21</v>
      </c>
      <c r="N28" s="23" t="s">
        <v>24</v>
      </c>
      <c r="O28" s="11"/>
      <c r="P28" s="9">
        <v>21</v>
      </c>
      <c r="Q28" s="24" t="s">
        <v>29</v>
      </c>
      <c r="R28" s="11"/>
      <c r="S28" s="9">
        <v>21</v>
      </c>
      <c r="T28" s="23" t="s">
        <v>21</v>
      </c>
      <c r="U28" s="11"/>
      <c r="V28" s="9">
        <v>21</v>
      </c>
      <c r="W28" s="23" t="s">
        <v>25</v>
      </c>
      <c r="X28" s="11"/>
      <c r="Y28" s="9">
        <v>21</v>
      </c>
      <c r="Z28" s="24" t="s">
        <v>29</v>
      </c>
      <c r="AA28" s="11"/>
      <c r="AB28" s="9">
        <v>21</v>
      </c>
      <c r="AC28" s="23" t="s">
        <v>22</v>
      </c>
      <c r="AD28" s="11"/>
      <c r="AE28" s="9">
        <v>21</v>
      </c>
      <c r="AF28" s="23" t="s">
        <v>26</v>
      </c>
      <c r="AG28" s="11"/>
      <c r="AH28" s="9">
        <v>21</v>
      </c>
      <c r="AI28" s="24" t="s">
        <v>29</v>
      </c>
      <c r="AJ28" s="16"/>
    </row>
    <row r="29" spans="1:36" x14ac:dyDescent="0.2">
      <c r="A29" s="8">
        <v>22</v>
      </c>
      <c r="B29" s="23" t="s">
        <v>21</v>
      </c>
      <c r="C29" s="11"/>
      <c r="D29" s="9">
        <v>22</v>
      </c>
      <c r="E29" s="23" t="s">
        <v>24</v>
      </c>
      <c r="F29" s="11"/>
      <c r="G29" s="9">
        <v>22</v>
      </c>
      <c r="H29" s="24" t="s">
        <v>29</v>
      </c>
      <c r="I29" s="11"/>
      <c r="J29" s="9">
        <v>22</v>
      </c>
      <c r="K29" s="23" t="s">
        <v>21</v>
      </c>
      <c r="L29" s="11"/>
      <c r="M29" s="9">
        <v>22</v>
      </c>
      <c r="N29" s="23" t="s">
        <v>25</v>
      </c>
      <c r="O29" s="11"/>
      <c r="P29" s="9">
        <v>22</v>
      </c>
      <c r="Q29" s="25" t="s">
        <v>28</v>
      </c>
      <c r="R29" s="11"/>
      <c r="S29" s="9">
        <v>22</v>
      </c>
      <c r="T29" s="23" t="s">
        <v>22</v>
      </c>
      <c r="U29" s="11"/>
      <c r="V29" s="9">
        <v>22</v>
      </c>
      <c r="W29" s="23" t="s">
        <v>26</v>
      </c>
      <c r="X29" s="11"/>
      <c r="Y29" s="9">
        <v>22</v>
      </c>
      <c r="Z29" s="25" t="s">
        <v>28</v>
      </c>
      <c r="AA29" s="11"/>
      <c r="AB29" s="9">
        <v>22</v>
      </c>
      <c r="AC29" s="23" t="s">
        <v>24</v>
      </c>
      <c r="AD29" s="11"/>
      <c r="AE29" s="9">
        <v>22</v>
      </c>
      <c r="AF29" s="24" t="s">
        <v>29</v>
      </c>
      <c r="AG29" s="11"/>
      <c r="AH29" s="9">
        <v>22</v>
      </c>
      <c r="AI29" s="25" t="s">
        <v>28</v>
      </c>
      <c r="AJ29" s="16"/>
    </row>
    <row r="30" spans="1:36" x14ac:dyDescent="0.2">
      <c r="A30" s="8">
        <v>23</v>
      </c>
      <c r="B30" s="23" t="s">
        <v>22</v>
      </c>
      <c r="C30" s="11"/>
      <c r="D30" s="9">
        <v>23</v>
      </c>
      <c r="E30" s="23" t="s">
        <v>25</v>
      </c>
      <c r="F30" s="11"/>
      <c r="G30" s="9">
        <v>23</v>
      </c>
      <c r="H30" s="25" t="s">
        <v>28</v>
      </c>
      <c r="I30" s="11"/>
      <c r="J30" s="9">
        <v>23</v>
      </c>
      <c r="K30" s="23" t="s">
        <v>22</v>
      </c>
      <c r="L30" s="11"/>
      <c r="M30" s="9">
        <v>23</v>
      </c>
      <c r="N30" s="23" t="s">
        <v>26</v>
      </c>
      <c r="O30" s="11"/>
      <c r="P30" s="9">
        <v>23</v>
      </c>
      <c r="Q30" s="23" t="s">
        <v>21</v>
      </c>
      <c r="R30" s="11"/>
      <c r="S30" s="9">
        <v>23</v>
      </c>
      <c r="T30" s="23" t="s">
        <v>24</v>
      </c>
      <c r="U30" s="11"/>
      <c r="V30" s="9">
        <v>23</v>
      </c>
      <c r="W30" s="24" t="s">
        <v>29</v>
      </c>
      <c r="X30" s="11"/>
      <c r="Y30" s="9">
        <v>23</v>
      </c>
      <c r="Z30" s="23" t="s">
        <v>21</v>
      </c>
      <c r="AA30" s="11"/>
      <c r="AB30" s="9">
        <v>23</v>
      </c>
      <c r="AC30" s="23" t="s">
        <v>25</v>
      </c>
      <c r="AD30" s="11"/>
      <c r="AE30" s="9">
        <v>23</v>
      </c>
      <c r="AF30" s="25" t="s">
        <v>28</v>
      </c>
      <c r="AG30" s="11"/>
      <c r="AH30" s="9">
        <v>23</v>
      </c>
      <c r="AI30" s="23" t="s">
        <v>21</v>
      </c>
      <c r="AJ30" s="16"/>
    </row>
    <row r="31" spans="1:36" x14ac:dyDescent="0.2">
      <c r="A31" s="8">
        <v>24</v>
      </c>
      <c r="B31" s="23" t="s">
        <v>24</v>
      </c>
      <c r="C31" s="11"/>
      <c r="D31" s="9">
        <v>24</v>
      </c>
      <c r="E31" s="23" t="s">
        <v>26</v>
      </c>
      <c r="F31" s="11"/>
      <c r="G31" s="9">
        <v>24</v>
      </c>
      <c r="H31" s="23" t="s">
        <v>21</v>
      </c>
      <c r="I31" s="11"/>
      <c r="J31" s="9">
        <v>24</v>
      </c>
      <c r="K31" s="23" t="s">
        <v>24</v>
      </c>
      <c r="L31" s="11"/>
      <c r="M31" s="9">
        <v>24</v>
      </c>
      <c r="N31" s="24" t="s">
        <v>29</v>
      </c>
      <c r="O31" s="11"/>
      <c r="P31" s="9">
        <v>24</v>
      </c>
      <c r="Q31" s="23" t="s">
        <v>22</v>
      </c>
      <c r="R31" s="11"/>
      <c r="S31" s="9">
        <v>24</v>
      </c>
      <c r="T31" s="23" t="s">
        <v>25</v>
      </c>
      <c r="U31" s="11"/>
      <c r="V31" s="9">
        <v>24</v>
      </c>
      <c r="W31" s="25" t="s">
        <v>28</v>
      </c>
      <c r="X31" s="11"/>
      <c r="Y31" s="9">
        <v>24</v>
      </c>
      <c r="Z31" s="23" t="s">
        <v>22</v>
      </c>
      <c r="AA31" s="11"/>
      <c r="AB31" s="9">
        <v>24</v>
      </c>
      <c r="AC31" s="23" t="s">
        <v>26</v>
      </c>
      <c r="AD31" s="11"/>
      <c r="AE31" s="9">
        <v>24</v>
      </c>
      <c r="AF31" s="23" t="s">
        <v>21</v>
      </c>
      <c r="AG31" s="11"/>
      <c r="AH31" s="9">
        <v>24</v>
      </c>
      <c r="AI31" s="23" t="s">
        <v>22</v>
      </c>
      <c r="AJ31" s="16"/>
    </row>
    <row r="32" spans="1:36" x14ac:dyDescent="0.2">
      <c r="A32" s="8">
        <v>25</v>
      </c>
      <c r="B32" s="23" t="s">
        <v>25</v>
      </c>
      <c r="C32" s="11"/>
      <c r="D32" s="9">
        <v>25</v>
      </c>
      <c r="E32" s="24" t="s">
        <v>29</v>
      </c>
      <c r="F32" s="11"/>
      <c r="G32" s="9">
        <v>25</v>
      </c>
      <c r="H32" s="23" t="s">
        <v>22</v>
      </c>
      <c r="I32" s="11"/>
      <c r="J32" s="9">
        <v>25</v>
      </c>
      <c r="K32" s="23" t="s">
        <v>25</v>
      </c>
      <c r="L32" s="11"/>
      <c r="M32" s="9">
        <v>25</v>
      </c>
      <c r="N32" s="25" t="s">
        <v>28</v>
      </c>
      <c r="O32" s="11"/>
      <c r="P32" s="9">
        <v>25</v>
      </c>
      <c r="Q32" s="23" t="s">
        <v>24</v>
      </c>
      <c r="R32" s="11"/>
      <c r="S32" s="9">
        <v>25</v>
      </c>
      <c r="T32" s="23" t="s">
        <v>26</v>
      </c>
      <c r="U32" s="11"/>
      <c r="V32" s="9">
        <v>25</v>
      </c>
      <c r="W32" s="23" t="s">
        <v>21</v>
      </c>
      <c r="X32" s="11"/>
      <c r="Y32" s="9">
        <v>25</v>
      </c>
      <c r="Z32" s="23" t="s">
        <v>24</v>
      </c>
      <c r="AA32" s="11"/>
      <c r="AB32" s="9">
        <v>25</v>
      </c>
      <c r="AC32" s="24" t="s">
        <v>29</v>
      </c>
      <c r="AD32" s="11"/>
      <c r="AE32" s="9">
        <v>25</v>
      </c>
      <c r="AF32" s="23" t="s">
        <v>22</v>
      </c>
      <c r="AG32" s="11"/>
      <c r="AH32" s="9">
        <v>25</v>
      </c>
      <c r="AI32" s="23" t="s">
        <v>24</v>
      </c>
      <c r="AJ32" s="16"/>
    </row>
    <row r="33" spans="1:36" x14ac:dyDescent="0.2">
      <c r="A33" s="8">
        <v>26</v>
      </c>
      <c r="B33" s="23" t="s">
        <v>26</v>
      </c>
      <c r="C33" s="11"/>
      <c r="D33" s="9">
        <v>26</v>
      </c>
      <c r="E33" s="25" t="s">
        <v>28</v>
      </c>
      <c r="F33" s="11"/>
      <c r="G33" s="9">
        <v>26</v>
      </c>
      <c r="H33" s="23" t="s">
        <v>24</v>
      </c>
      <c r="I33" s="11"/>
      <c r="J33" s="9">
        <v>26</v>
      </c>
      <c r="K33" s="23" t="s">
        <v>26</v>
      </c>
      <c r="L33" s="11"/>
      <c r="M33" s="9">
        <v>26</v>
      </c>
      <c r="N33" s="23" t="s">
        <v>21</v>
      </c>
      <c r="O33" s="11"/>
      <c r="P33" s="9">
        <v>26</v>
      </c>
      <c r="Q33" s="23" t="s">
        <v>25</v>
      </c>
      <c r="R33" s="11"/>
      <c r="S33" s="9">
        <v>26</v>
      </c>
      <c r="T33" s="24" t="s">
        <v>29</v>
      </c>
      <c r="U33" s="11"/>
      <c r="V33" s="9">
        <v>26</v>
      </c>
      <c r="W33" s="23" t="s">
        <v>22</v>
      </c>
      <c r="X33" s="11"/>
      <c r="Y33" s="9">
        <v>26</v>
      </c>
      <c r="Z33" s="23" t="s">
        <v>25</v>
      </c>
      <c r="AA33" s="11"/>
      <c r="AB33" s="9">
        <v>26</v>
      </c>
      <c r="AC33" s="25" t="s">
        <v>28</v>
      </c>
      <c r="AD33" s="11"/>
      <c r="AE33" s="9">
        <v>26</v>
      </c>
      <c r="AF33" s="23" t="s">
        <v>24</v>
      </c>
      <c r="AG33" s="11"/>
      <c r="AH33" s="9">
        <v>26</v>
      </c>
      <c r="AI33" s="23" t="s">
        <v>25</v>
      </c>
      <c r="AJ33" s="16"/>
    </row>
    <row r="34" spans="1:36" x14ac:dyDescent="0.2">
      <c r="A34" s="8">
        <v>27</v>
      </c>
      <c r="B34" s="24" t="s">
        <v>29</v>
      </c>
      <c r="C34" s="11"/>
      <c r="D34" s="9">
        <v>27</v>
      </c>
      <c r="E34" s="23" t="s">
        <v>21</v>
      </c>
      <c r="F34" s="11"/>
      <c r="G34" s="9">
        <v>27</v>
      </c>
      <c r="H34" s="23" t="s">
        <v>25</v>
      </c>
      <c r="I34" s="11"/>
      <c r="J34" s="9">
        <v>27</v>
      </c>
      <c r="K34" s="24" t="s">
        <v>29</v>
      </c>
      <c r="L34" s="11"/>
      <c r="M34" s="9">
        <v>27</v>
      </c>
      <c r="N34" s="23" t="s">
        <v>22</v>
      </c>
      <c r="O34" s="11"/>
      <c r="P34" s="9">
        <v>27</v>
      </c>
      <c r="Q34" s="23" t="s">
        <v>26</v>
      </c>
      <c r="R34" s="11"/>
      <c r="S34" s="9">
        <v>27</v>
      </c>
      <c r="T34" s="25" t="s">
        <v>28</v>
      </c>
      <c r="U34" s="11"/>
      <c r="V34" s="9">
        <v>27</v>
      </c>
      <c r="W34" s="23" t="s">
        <v>24</v>
      </c>
      <c r="X34" s="11"/>
      <c r="Y34" s="9">
        <v>27</v>
      </c>
      <c r="Z34" s="23" t="s">
        <v>26</v>
      </c>
      <c r="AA34" s="11"/>
      <c r="AB34" s="9">
        <v>27</v>
      </c>
      <c r="AC34" s="23" t="s">
        <v>21</v>
      </c>
      <c r="AD34" s="11"/>
      <c r="AE34" s="9">
        <v>27</v>
      </c>
      <c r="AF34" s="23" t="s">
        <v>25</v>
      </c>
      <c r="AG34" s="11"/>
      <c r="AH34" s="9">
        <v>27</v>
      </c>
      <c r="AI34" s="23" t="s">
        <v>26</v>
      </c>
      <c r="AJ34" s="16"/>
    </row>
    <row r="35" spans="1:36" x14ac:dyDescent="0.2">
      <c r="A35" s="8">
        <v>28</v>
      </c>
      <c r="B35" s="25" t="s">
        <v>28</v>
      </c>
      <c r="C35" s="11"/>
      <c r="D35" s="9">
        <v>28</v>
      </c>
      <c r="E35" s="23" t="s">
        <v>22</v>
      </c>
      <c r="F35" s="11"/>
      <c r="G35" s="9">
        <v>28</v>
      </c>
      <c r="H35" s="23" t="s">
        <v>26</v>
      </c>
      <c r="I35" s="11"/>
      <c r="J35" s="9">
        <v>28</v>
      </c>
      <c r="K35" s="25" t="s">
        <v>28</v>
      </c>
      <c r="L35" s="11"/>
      <c r="M35" s="9">
        <v>28</v>
      </c>
      <c r="N35" s="23" t="s">
        <v>24</v>
      </c>
      <c r="O35" s="11"/>
      <c r="P35" s="9">
        <v>28</v>
      </c>
      <c r="Q35" s="24" t="s">
        <v>29</v>
      </c>
      <c r="R35" s="11"/>
      <c r="S35" s="9">
        <v>28</v>
      </c>
      <c r="T35" s="23" t="s">
        <v>21</v>
      </c>
      <c r="U35" s="11"/>
      <c r="V35" s="9">
        <v>28</v>
      </c>
      <c r="W35" s="23" t="s">
        <v>25</v>
      </c>
      <c r="X35" s="11"/>
      <c r="Y35" s="9">
        <v>28</v>
      </c>
      <c r="Z35" s="24" t="s">
        <v>29</v>
      </c>
      <c r="AA35" s="11"/>
      <c r="AB35" s="9">
        <v>28</v>
      </c>
      <c r="AC35" s="23" t="s">
        <v>22</v>
      </c>
      <c r="AD35" s="11"/>
      <c r="AE35" s="9">
        <v>28</v>
      </c>
      <c r="AF35" s="23" t="s">
        <v>26</v>
      </c>
      <c r="AG35" s="11"/>
      <c r="AH35" s="9">
        <v>28</v>
      </c>
      <c r="AI35" s="24" t="s">
        <v>29</v>
      </c>
      <c r="AJ35" s="16"/>
    </row>
    <row r="36" spans="1:36" x14ac:dyDescent="0.2">
      <c r="A36" s="8">
        <v>29</v>
      </c>
      <c r="B36" s="23" t="s">
        <v>21</v>
      </c>
      <c r="C36" s="11"/>
      <c r="D36" s="9">
        <v>29</v>
      </c>
      <c r="E36" s="23" t="s">
        <v>24</v>
      </c>
      <c r="F36" s="11"/>
      <c r="G36" s="9">
        <v>29</v>
      </c>
      <c r="H36" s="24" t="s">
        <v>29</v>
      </c>
      <c r="I36" s="11"/>
      <c r="J36" s="9">
        <v>29</v>
      </c>
      <c r="K36" s="23" t="s">
        <v>21</v>
      </c>
      <c r="L36" s="11"/>
      <c r="M36" s="9">
        <v>29</v>
      </c>
      <c r="N36" s="23" t="s">
        <v>25</v>
      </c>
      <c r="O36" s="11"/>
      <c r="P36" s="9">
        <v>29</v>
      </c>
      <c r="Q36" s="25" t="s">
        <v>28</v>
      </c>
      <c r="R36" s="11"/>
      <c r="S36" s="9">
        <v>29</v>
      </c>
      <c r="T36" s="23" t="s">
        <v>22</v>
      </c>
      <c r="U36" s="11"/>
      <c r="V36" s="9">
        <v>29</v>
      </c>
      <c r="W36" s="23" t="s">
        <v>26</v>
      </c>
      <c r="X36" s="11"/>
      <c r="Y36" s="9">
        <v>29</v>
      </c>
      <c r="Z36" s="25" t="s">
        <v>28</v>
      </c>
      <c r="AA36" s="11"/>
      <c r="AB36" s="9">
        <v>29</v>
      </c>
      <c r="AC36" s="23" t="s">
        <v>24</v>
      </c>
      <c r="AD36" s="11"/>
      <c r="AE36" s="9">
        <v>29</v>
      </c>
      <c r="AF36" s="24" t="s">
        <v>29</v>
      </c>
      <c r="AG36" s="11"/>
      <c r="AH36" s="9">
        <v>29</v>
      </c>
      <c r="AI36" s="25" t="s">
        <v>28</v>
      </c>
      <c r="AJ36" s="16"/>
    </row>
    <row r="37" spans="1:36" x14ac:dyDescent="0.2">
      <c r="A37" s="8">
        <v>30</v>
      </c>
      <c r="B37" s="23" t="s">
        <v>22</v>
      </c>
      <c r="C37" s="11"/>
      <c r="D37" s="9">
        <v>30</v>
      </c>
      <c r="E37" s="23" t="s">
        <v>25</v>
      </c>
      <c r="F37" s="11"/>
      <c r="G37" s="9">
        <v>30</v>
      </c>
      <c r="H37" s="25" t="s">
        <v>28</v>
      </c>
      <c r="I37" s="11"/>
      <c r="J37" s="9">
        <v>30</v>
      </c>
      <c r="K37" s="23" t="s">
        <v>22</v>
      </c>
      <c r="L37" s="11"/>
      <c r="M37" s="9">
        <v>30</v>
      </c>
      <c r="N37" s="23" t="s">
        <v>26</v>
      </c>
      <c r="O37" s="11"/>
      <c r="P37" s="9">
        <v>30</v>
      </c>
      <c r="Q37" s="23" t="s">
        <v>21</v>
      </c>
      <c r="R37" s="11"/>
      <c r="S37" s="9">
        <v>30</v>
      </c>
      <c r="T37" s="23" t="s">
        <v>24</v>
      </c>
      <c r="U37" s="11"/>
      <c r="V37" s="9">
        <v>30</v>
      </c>
      <c r="W37" s="24" t="s">
        <v>29</v>
      </c>
      <c r="X37" s="11"/>
      <c r="Y37" s="9">
        <v>30</v>
      </c>
      <c r="Z37" s="23" t="s">
        <v>21</v>
      </c>
      <c r="AA37" s="11"/>
      <c r="AB37" s="9">
        <v>30</v>
      </c>
      <c r="AC37" s="23" t="s">
        <v>25</v>
      </c>
      <c r="AD37" s="11"/>
      <c r="AE37" s="9"/>
      <c r="AF37" s="23"/>
      <c r="AG37" s="11"/>
      <c r="AH37" s="9">
        <v>30</v>
      </c>
      <c r="AI37" s="23" t="s">
        <v>21</v>
      </c>
      <c r="AJ37" s="16"/>
    </row>
    <row r="38" spans="1:36" x14ac:dyDescent="0.2">
      <c r="A38" s="18"/>
      <c r="B38" s="26"/>
      <c r="C38" s="14"/>
      <c r="D38" s="13">
        <v>31</v>
      </c>
      <c r="E38" s="26" t="s">
        <v>26</v>
      </c>
      <c r="F38" s="14"/>
      <c r="G38" s="13"/>
      <c r="H38" s="26"/>
      <c r="I38" s="14"/>
      <c r="J38" s="13">
        <v>31</v>
      </c>
      <c r="K38" s="26" t="s">
        <v>23</v>
      </c>
      <c r="L38" s="14"/>
      <c r="M38" s="13">
        <v>31</v>
      </c>
      <c r="N38" s="29" t="s">
        <v>29</v>
      </c>
      <c r="O38" s="14"/>
      <c r="P38" s="13"/>
      <c r="Q38" s="26"/>
      <c r="R38" s="14"/>
      <c r="S38" s="13">
        <v>31</v>
      </c>
      <c r="T38" s="26" t="s">
        <v>25</v>
      </c>
      <c r="U38" s="14"/>
      <c r="V38" s="13"/>
      <c r="W38" s="26"/>
      <c r="X38" s="14"/>
      <c r="Y38" s="13">
        <v>31</v>
      </c>
      <c r="Z38" s="26" t="s">
        <v>22</v>
      </c>
      <c r="AA38" s="14"/>
      <c r="AB38" s="13">
        <v>31</v>
      </c>
      <c r="AC38" s="26" t="s">
        <v>26</v>
      </c>
      <c r="AD38" s="14"/>
      <c r="AE38" s="13"/>
      <c r="AF38" s="26"/>
      <c r="AG38" s="14"/>
      <c r="AH38" s="13">
        <v>31</v>
      </c>
      <c r="AI38" s="26" t="s">
        <v>22</v>
      </c>
      <c r="AJ38" s="17"/>
    </row>
    <row r="39" spans="1:36" x14ac:dyDescent="0.2">
      <c r="B39" s="3"/>
      <c r="K39" s="4"/>
      <c r="Q39" s="4"/>
      <c r="Z39" s="4"/>
      <c r="AI39" s="4"/>
    </row>
    <row r="40" spans="1:36" x14ac:dyDescent="0.2">
      <c r="B40" s="1"/>
    </row>
    <row r="41" spans="1:36" x14ac:dyDescent="0.2">
      <c r="B41" s="1"/>
    </row>
    <row r="42" spans="1:36" x14ac:dyDescent="0.2">
      <c r="B42" s="1"/>
    </row>
    <row r="44" spans="1:36" x14ac:dyDescent="0.2">
      <c r="L44" s="1"/>
    </row>
  </sheetData>
  <mergeCells count="31">
    <mergeCell ref="M1:W1"/>
    <mergeCell ref="M5:N5"/>
    <mergeCell ref="O5:P5"/>
    <mergeCell ref="R3:AC3"/>
    <mergeCell ref="AE3:AG3"/>
    <mergeCell ref="AE4:AG4"/>
    <mergeCell ref="AB7:AD7"/>
    <mergeCell ref="AE7:AG7"/>
    <mergeCell ref="AH7:AJ7"/>
    <mergeCell ref="I4:J4"/>
    <mergeCell ref="K4:L4"/>
    <mergeCell ref="M4:N4"/>
    <mergeCell ref="O4:P4"/>
    <mergeCell ref="J7:L7"/>
    <mergeCell ref="M7:O7"/>
    <mergeCell ref="P7:R7"/>
    <mergeCell ref="S7:U7"/>
    <mergeCell ref="V7:X7"/>
    <mergeCell ref="Y7:AA7"/>
    <mergeCell ref="C3:G3"/>
    <mergeCell ref="C4:G4"/>
    <mergeCell ref="C5:G5"/>
    <mergeCell ref="A7:C7"/>
    <mergeCell ref="D7:F7"/>
    <mergeCell ref="G7:I7"/>
    <mergeCell ref="I3:P3"/>
    <mergeCell ref="I5:J5"/>
    <mergeCell ref="K5:L5"/>
    <mergeCell ref="A5:B5"/>
    <mergeCell ref="A4:B4"/>
    <mergeCell ref="A3:B3"/>
  </mergeCells>
  <phoneticPr fontId="3"/>
  <dataValidations count="1">
    <dataValidation type="list" allowBlank="1" showInputMessage="1" showErrorMessage="1" sqref="C8:C38 F8:F38 I8:I38 L8:L38 O8:O38 R8:R38 U8:U38 X8:X38 AA8:AA38 AD8:AD38 AG8:AG38 AJ8:AJ38" xr:uid="{00000000-0002-0000-0000-000000000000}">
      <formula1>"■,○"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K44"/>
  <sheetViews>
    <sheetView zoomScale="130" zoomScaleNormal="130" workbookViewId="0">
      <selection activeCell="M13" sqref="M13"/>
    </sheetView>
  </sheetViews>
  <sheetFormatPr defaultRowHeight="12.75" x14ac:dyDescent="0.2"/>
  <cols>
    <col min="1" max="41" width="4.7109375" customWidth="1"/>
  </cols>
  <sheetData>
    <row r="1" spans="1:37" ht="18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35" t="s">
        <v>49</v>
      </c>
      <c r="N1" s="36"/>
      <c r="O1" s="36"/>
      <c r="P1" s="36"/>
      <c r="Q1" s="36"/>
      <c r="R1" s="36"/>
      <c r="S1" s="36"/>
      <c r="T1" s="36"/>
      <c r="U1" s="36"/>
      <c r="V1" s="36"/>
      <c r="W1" s="37"/>
    </row>
    <row r="3" spans="1:37" ht="14.25" x14ac:dyDescent="0.2">
      <c r="A3" s="33" t="s">
        <v>20</v>
      </c>
      <c r="B3" s="33"/>
      <c r="C3" s="31"/>
      <c r="D3" s="31"/>
      <c r="E3" s="31"/>
      <c r="F3" s="31"/>
      <c r="G3" s="31"/>
      <c r="I3" s="32" t="s">
        <v>43</v>
      </c>
      <c r="J3" s="32"/>
      <c r="K3" s="32"/>
      <c r="L3" s="32"/>
      <c r="M3" s="32"/>
      <c r="N3" s="32"/>
      <c r="O3" s="32"/>
      <c r="P3" s="32"/>
      <c r="Q3" s="3"/>
      <c r="R3" s="32" t="s">
        <v>48</v>
      </c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E3" s="39" t="s">
        <v>16</v>
      </c>
      <c r="AF3" s="39"/>
      <c r="AG3" s="39"/>
      <c r="AH3" s="19" t="s">
        <v>15</v>
      </c>
    </row>
    <row r="4" spans="1:37" ht="13.5" x14ac:dyDescent="0.2">
      <c r="A4" s="33" t="s">
        <v>18</v>
      </c>
      <c r="B4" s="33"/>
      <c r="C4" s="31"/>
      <c r="D4" s="31"/>
      <c r="E4" s="31"/>
      <c r="F4" s="31"/>
      <c r="G4" s="31"/>
      <c r="I4" s="34" t="s">
        <v>0</v>
      </c>
      <c r="J4" s="34"/>
      <c r="K4" s="34" t="s">
        <v>1</v>
      </c>
      <c r="L4" s="34"/>
      <c r="M4" s="34" t="s">
        <v>2</v>
      </c>
      <c r="N4" s="34"/>
      <c r="O4" s="34" t="s">
        <v>3</v>
      </c>
      <c r="P4" s="34"/>
      <c r="Q4" s="3"/>
      <c r="R4" s="19" t="s">
        <v>42</v>
      </c>
      <c r="S4" s="19" t="s">
        <v>4</v>
      </c>
      <c r="T4" s="19" t="s">
        <v>5</v>
      </c>
      <c r="U4" s="19" t="s">
        <v>6</v>
      </c>
      <c r="V4" s="19" t="s">
        <v>7</v>
      </c>
      <c r="W4" s="19" t="s">
        <v>8</v>
      </c>
      <c r="X4" s="19" t="s">
        <v>9</v>
      </c>
      <c r="Y4" s="19" t="s">
        <v>10</v>
      </c>
      <c r="Z4" s="19" t="s">
        <v>11</v>
      </c>
      <c r="AA4" s="19" t="s">
        <v>12</v>
      </c>
      <c r="AB4" s="19" t="s">
        <v>13</v>
      </c>
      <c r="AC4" s="19" t="s">
        <v>14</v>
      </c>
      <c r="AD4" s="3"/>
      <c r="AE4" s="39" t="s">
        <v>17</v>
      </c>
      <c r="AF4" s="39"/>
      <c r="AG4" s="39"/>
      <c r="AH4" s="19" t="s">
        <v>44</v>
      </c>
    </row>
    <row r="5" spans="1:37" ht="13.5" x14ac:dyDescent="0.2">
      <c r="A5" s="33" t="s">
        <v>19</v>
      </c>
      <c r="B5" s="33"/>
      <c r="C5" s="31"/>
      <c r="D5" s="31"/>
      <c r="E5" s="31"/>
      <c r="F5" s="31"/>
      <c r="G5" s="31"/>
      <c r="I5" s="31">
        <v>10</v>
      </c>
      <c r="J5" s="31"/>
      <c r="K5" s="31">
        <v>10</v>
      </c>
      <c r="L5" s="31"/>
      <c r="M5" s="38">
        <f>COUNTIF(C8:C38,"■")+COUNTIF(F8:F38,"■")+COUNTIF(I8:I38,"■")+COUNTIF(L8:L38,"■")+COUNTIF(O8:O38,"■")+COUNTIF(R8:R38,"■")+COUNTIF(U8:U38,"■")+COUNTIF(X8:X38,"■")+COUNTIF(AA8:AA38,"■")+COUNTIF(AD8:AD38,"■")+COUNTIF(AG8:AG38,"■")+COUNTIF(AJ8:AJ38,"■")</f>
        <v>0</v>
      </c>
      <c r="N5" s="38"/>
      <c r="O5" s="38">
        <f>IF(I5+K5-SUM(R5:AC5)&gt;0,I5+K5-SUM(R5:AC5),IF(C5="","",I5+K5-SUM(R5:AC5)))</f>
        <v>20</v>
      </c>
      <c r="P5" s="38"/>
      <c r="Q5" s="3"/>
      <c r="R5" s="20">
        <f>COUNTIF(C8:C38,"○")+COUNTIF(C8:C38,"■")</f>
        <v>0</v>
      </c>
      <c r="S5" s="20">
        <f>COUNTIF(F8:F38,"○")+COUNTIF(F8:F38,"■")</f>
        <v>0</v>
      </c>
      <c r="T5" s="20">
        <f>COUNTIF(I8:I38,"○")+COUNTIF(I8:I38,"■")</f>
        <v>0</v>
      </c>
      <c r="U5" s="20">
        <f>COUNTIF(L8:L38,"○")+COUNTIF(L8:L38,"■")</f>
        <v>0</v>
      </c>
      <c r="V5" s="20">
        <f>COUNTIF(O8:O38,"○")+COUNTIF(O8:O38,"■")</f>
        <v>0</v>
      </c>
      <c r="W5" s="20">
        <f>COUNTIF(R8:R38,"○")+COUNTIF(R8:R38,"■")</f>
        <v>0</v>
      </c>
      <c r="X5" s="20">
        <f>COUNTIF(U8:U38,"○")+COUNTIF(U8:U38,"■")</f>
        <v>0</v>
      </c>
      <c r="Y5" s="20">
        <f>COUNTIF(X8:X38,"○")+COUNTIF(X8:X38,"■")</f>
        <v>0</v>
      </c>
      <c r="Z5" s="20">
        <f>COUNTIF(AA8:AA38,"○")+COUNTIF(AA8:AA38,"■")</f>
        <v>0</v>
      </c>
      <c r="AA5" s="20">
        <f>COUNTIF(AD8:AD38,"○")+COUNTIF(AD8:AD38,"■")</f>
        <v>0</v>
      </c>
      <c r="AB5" s="20">
        <f>COUNTIF(AG8:AG38,"○")+COUNTIF(AG8:AG38,"■")</f>
        <v>0</v>
      </c>
      <c r="AC5" s="20">
        <f>COUNTIF(AJ8:AJ38,"○")+COUNTIF(AJ8:AJ38,"■")</f>
        <v>0</v>
      </c>
    </row>
    <row r="7" spans="1:37" x14ac:dyDescent="0.2">
      <c r="A7" s="31" t="s">
        <v>30</v>
      </c>
      <c r="B7" s="31"/>
      <c r="C7" s="31"/>
      <c r="D7" s="31" t="s">
        <v>31</v>
      </c>
      <c r="E7" s="31"/>
      <c r="F7" s="31"/>
      <c r="G7" s="31" t="s">
        <v>32</v>
      </c>
      <c r="H7" s="31"/>
      <c r="I7" s="31"/>
      <c r="J7" s="31" t="s">
        <v>33</v>
      </c>
      <c r="K7" s="31"/>
      <c r="L7" s="31"/>
      <c r="M7" s="31" t="s">
        <v>34</v>
      </c>
      <c r="N7" s="31"/>
      <c r="O7" s="31"/>
      <c r="P7" s="31" t="s">
        <v>35</v>
      </c>
      <c r="Q7" s="31"/>
      <c r="R7" s="31"/>
      <c r="S7" s="31" t="s">
        <v>36</v>
      </c>
      <c r="T7" s="31"/>
      <c r="U7" s="31"/>
      <c r="V7" s="31" t="s">
        <v>37</v>
      </c>
      <c r="W7" s="31"/>
      <c r="X7" s="31"/>
      <c r="Y7" s="31" t="s">
        <v>38</v>
      </c>
      <c r="Z7" s="31"/>
      <c r="AA7" s="31"/>
      <c r="AB7" s="31" t="s">
        <v>39</v>
      </c>
      <c r="AC7" s="31"/>
      <c r="AD7" s="31"/>
      <c r="AE7" s="31" t="s">
        <v>40</v>
      </c>
      <c r="AF7" s="31"/>
      <c r="AG7" s="31"/>
      <c r="AH7" s="31" t="s">
        <v>41</v>
      </c>
      <c r="AI7" s="31"/>
      <c r="AJ7" s="31"/>
      <c r="AK7" s="5"/>
    </row>
    <row r="8" spans="1:37" x14ac:dyDescent="0.2">
      <c r="A8" s="7">
        <v>1</v>
      </c>
      <c r="B8" s="23" t="s">
        <v>24</v>
      </c>
      <c r="C8" s="12"/>
      <c r="D8" s="10">
        <v>1</v>
      </c>
      <c r="E8" s="23" t="s">
        <v>26</v>
      </c>
      <c r="F8" s="12"/>
      <c r="G8" s="10">
        <v>1</v>
      </c>
      <c r="H8" s="23" t="s">
        <v>21</v>
      </c>
      <c r="I8" s="12"/>
      <c r="J8" s="10">
        <v>1</v>
      </c>
      <c r="K8" s="23" t="s">
        <v>24</v>
      </c>
      <c r="L8" s="12"/>
      <c r="M8" s="10">
        <v>1</v>
      </c>
      <c r="N8" s="24" t="s">
        <v>29</v>
      </c>
      <c r="O8" s="12"/>
      <c r="P8" s="10">
        <v>1</v>
      </c>
      <c r="Q8" s="23" t="s">
        <v>22</v>
      </c>
      <c r="R8" s="12"/>
      <c r="S8" s="10">
        <v>1</v>
      </c>
      <c r="T8" s="23" t="s">
        <v>25</v>
      </c>
      <c r="U8" s="12"/>
      <c r="V8" s="10">
        <v>1</v>
      </c>
      <c r="W8" s="25" t="s">
        <v>28</v>
      </c>
      <c r="X8" s="12"/>
      <c r="Y8" s="10">
        <v>1</v>
      </c>
      <c r="Z8" s="23" t="s">
        <v>22</v>
      </c>
      <c r="AA8" s="12"/>
      <c r="AB8" s="10">
        <v>1</v>
      </c>
      <c r="AC8" s="23" t="s">
        <v>26</v>
      </c>
      <c r="AD8" s="12"/>
      <c r="AE8" s="10">
        <v>1</v>
      </c>
      <c r="AF8" s="23" t="s">
        <v>21</v>
      </c>
      <c r="AG8" s="12"/>
      <c r="AH8" s="10">
        <v>1</v>
      </c>
      <c r="AI8" s="23" t="s">
        <v>21</v>
      </c>
      <c r="AJ8" s="15"/>
    </row>
    <row r="9" spans="1:37" x14ac:dyDescent="0.2">
      <c r="A9" s="8">
        <v>2</v>
      </c>
      <c r="B9" s="23" t="s">
        <v>25</v>
      </c>
      <c r="C9" s="11"/>
      <c r="D9" s="9">
        <v>2</v>
      </c>
      <c r="E9" s="24" t="s">
        <v>29</v>
      </c>
      <c r="F9" s="11"/>
      <c r="G9" s="9">
        <v>2</v>
      </c>
      <c r="H9" s="23" t="s">
        <v>22</v>
      </c>
      <c r="I9" s="11"/>
      <c r="J9" s="9">
        <v>2</v>
      </c>
      <c r="K9" s="23" t="s">
        <v>25</v>
      </c>
      <c r="L9" s="11"/>
      <c r="M9" s="9">
        <v>2</v>
      </c>
      <c r="N9" s="25" t="s">
        <v>28</v>
      </c>
      <c r="O9" s="11"/>
      <c r="P9" s="9">
        <v>2</v>
      </c>
      <c r="Q9" s="23" t="s">
        <v>24</v>
      </c>
      <c r="R9" s="11"/>
      <c r="S9" s="9">
        <v>2</v>
      </c>
      <c r="T9" s="23" t="s">
        <v>26</v>
      </c>
      <c r="U9" s="11"/>
      <c r="V9" s="9">
        <v>2</v>
      </c>
      <c r="W9" s="23" t="s">
        <v>21</v>
      </c>
      <c r="X9" s="11"/>
      <c r="Y9" s="9">
        <v>2</v>
      </c>
      <c r="Z9" s="23" t="s">
        <v>24</v>
      </c>
      <c r="AA9" s="11"/>
      <c r="AB9" s="9">
        <v>2</v>
      </c>
      <c r="AC9" s="24" t="s">
        <v>29</v>
      </c>
      <c r="AD9" s="11"/>
      <c r="AE9" s="9">
        <v>2</v>
      </c>
      <c r="AF9" s="23" t="s">
        <v>22</v>
      </c>
      <c r="AG9" s="11"/>
      <c r="AH9" s="9">
        <v>2</v>
      </c>
      <c r="AI9" s="23" t="s">
        <v>22</v>
      </c>
      <c r="AJ9" s="16"/>
    </row>
    <row r="10" spans="1:37" x14ac:dyDescent="0.2">
      <c r="A10" s="8">
        <v>3</v>
      </c>
      <c r="B10" s="23" t="s">
        <v>26</v>
      </c>
      <c r="C10" s="11"/>
      <c r="D10" s="9">
        <v>3</v>
      </c>
      <c r="E10" s="25" t="s">
        <v>28</v>
      </c>
      <c r="F10" s="11"/>
      <c r="G10" s="9">
        <v>3</v>
      </c>
      <c r="H10" s="23" t="s">
        <v>24</v>
      </c>
      <c r="I10" s="11"/>
      <c r="J10" s="9">
        <v>3</v>
      </c>
      <c r="K10" s="23" t="s">
        <v>26</v>
      </c>
      <c r="L10" s="11"/>
      <c r="M10" s="9">
        <v>3</v>
      </c>
      <c r="N10" s="23" t="s">
        <v>21</v>
      </c>
      <c r="O10" s="11"/>
      <c r="P10" s="9">
        <v>3</v>
      </c>
      <c r="Q10" s="23" t="s">
        <v>25</v>
      </c>
      <c r="R10" s="11"/>
      <c r="S10" s="9">
        <v>3</v>
      </c>
      <c r="T10" s="24" t="s">
        <v>29</v>
      </c>
      <c r="U10" s="11"/>
      <c r="V10" s="9">
        <v>3</v>
      </c>
      <c r="W10" s="23" t="s">
        <v>22</v>
      </c>
      <c r="X10" s="11"/>
      <c r="Y10" s="9">
        <v>3</v>
      </c>
      <c r="Z10" s="23" t="s">
        <v>25</v>
      </c>
      <c r="AA10" s="11"/>
      <c r="AB10" s="9">
        <v>3</v>
      </c>
      <c r="AC10" s="25" t="s">
        <v>28</v>
      </c>
      <c r="AD10" s="11"/>
      <c r="AE10" s="9">
        <v>3</v>
      </c>
      <c r="AF10" s="23" t="s">
        <v>24</v>
      </c>
      <c r="AG10" s="11"/>
      <c r="AH10" s="9">
        <v>3</v>
      </c>
      <c r="AI10" s="23" t="s">
        <v>24</v>
      </c>
      <c r="AJ10" s="16"/>
    </row>
    <row r="11" spans="1:37" x14ac:dyDescent="0.2">
      <c r="A11" s="8">
        <v>4</v>
      </c>
      <c r="B11" s="24" t="s">
        <v>29</v>
      </c>
      <c r="C11" s="11"/>
      <c r="D11" s="9">
        <v>4</v>
      </c>
      <c r="E11" s="23" t="s">
        <v>21</v>
      </c>
      <c r="F11" s="11"/>
      <c r="G11" s="9">
        <v>4</v>
      </c>
      <c r="H11" s="23" t="s">
        <v>25</v>
      </c>
      <c r="I11" s="11"/>
      <c r="J11" s="9">
        <v>4</v>
      </c>
      <c r="K11" s="24" t="s">
        <v>29</v>
      </c>
      <c r="L11" s="11"/>
      <c r="M11" s="9">
        <v>4</v>
      </c>
      <c r="N11" s="23" t="s">
        <v>22</v>
      </c>
      <c r="O11" s="11"/>
      <c r="P11" s="9">
        <v>4</v>
      </c>
      <c r="Q11" s="23" t="s">
        <v>26</v>
      </c>
      <c r="R11" s="11"/>
      <c r="S11" s="9">
        <v>4</v>
      </c>
      <c r="T11" s="25" t="s">
        <v>28</v>
      </c>
      <c r="U11" s="11"/>
      <c r="V11" s="9">
        <v>4</v>
      </c>
      <c r="W11" s="23" t="s">
        <v>24</v>
      </c>
      <c r="X11" s="11"/>
      <c r="Y11" s="9">
        <v>4</v>
      </c>
      <c r="Z11" s="23" t="s">
        <v>26</v>
      </c>
      <c r="AA11" s="11"/>
      <c r="AB11" s="9">
        <v>4</v>
      </c>
      <c r="AC11" s="23" t="s">
        <v>21</v>
      </c>
      <c r="AD11" s="11"/>
      <c r="AE11" s="9">
        <v>4</v>
      </c>
      <c r="AF11" s="23" t="s">
        <v>25</v>
      </c>
      <c r="AG11" s="11"/>
      <c r="AH11" s="9">
        <v>4</v>
      </c>
      <c r="AI11" s="23" t="s">
        <v>25</v>
      </c>
      <c r="AJ11" s="16"/>
    </row>
    <row r="12" spans="1:37" x14ac:dyDescent="0.2">
      <c r="A12" s="8">
        <v>5</v>
      </c>
      <c r="B12" s="25" t="s">
        <v>28</v>
      </c>
      <c r="C12" s="11"/>
      <c r="D12" s="9">
        <v>5</v>
      </c>
      <c r="E12" s="23" t="s">
        <v>22</v>
      </c>
      <c r="F12" s="11"/>
      <c r="G12" s="9">
        <v>5</v>
      </c>
      <c r="H12" s="23" t="s">
        <v>26</v>
      </c>
      <c r="I12" s="11"/>
      <c r="J12" s="9">
        <v>5</v>
      </c>
      <c r="K12" s="25" t="s">
        <v>28</v>
      </c>
      <c r="L12" s="11"/>
      <c r="M12" s="9">
        <v>5</v>
      </c>
      <c r="N12" s="23" t="s">
        <v>24</v>
      </c>
      <c r="O12" s="11"/>
      <c r="P12" s="9">
        <v>5</v>
      </c>
      <c r="Q12" s="24" t="s">
        <v>29</v>
      </c>
      <c r="R12" s="11"/>
      <c r="S12" s="9">
        <v>5</v>
      </c>
      <c r="T12" s="23" t="s">
        <v>21</v>
      </c>
      <c r="U12" s="11"/>
      <c r="V12" s="9">
        <v>5</v>
      </c>
      <c r="W12" s="23" t="s">
        <v>25</v>
      </c>
      <c r="X12" s="11"/>
      <c r="Y12" s="9">
        <v>5</v>
      </c>
      <c r="Z12" s="24" t="s">
        <v>29</v>
      </c>
      <c r="AA12" s="11"/>
      <c r="AB12" s="9">
        <v>5</v>
      </c>
      <c r="AC12" s="23" t="s">
        <v>22</v>
      </c>
      <c r="AD12" s="11"/>
      <c r="AE12" s="9">
        <v>5</v>
      </c>
      <c r="AF12" s="23" t="s">
        <v>26</v>
      </c>
      <c r="AG12" s="11"/>
      <c r="AH12" s="9">
        <v>5</v>
      </c>
      <c r="AI12" s="23" t="s">
        <v>26</v>
      </c>
      <c r="AJ12" s="16"/>
    </row>
    <row r="13" spans="1:37" x14ac:dyDescent="0.2">
      <c r="A13" s="8">
        <v>6</v>
      </c>
      <c r="B13" s="23" t="s">
        <v>21</v>
      </c>
      <c r="C13" s="11"/>
      <c r="D13" s="9">
        <v>6</v>
      </c>
      <c r="E13" s="23" t="s">
        <v>24</v>
      </c>
      <c r="F13" s="11"/>
      <c r="G13" s="9">
        <v>6</v>
      </c>
      <c r="H13" s="24" t="s">
        <v>29</v>
      </c>
      <c r="I13" s="11"/>
      <c r="J13" s="9">
        <v>6</v>
      </c>
      <c r="K13" s="23" t="s">
        <v>21</v>
      </c>
      <c r="L13" s="11"/>
      <c r="M13" s="9">
        <v>6</v>
      </c>
      <c r="N13" s="23" t="s">
        <v>25</v>
      </c>
      <c r="O13" s="11"/>
      <c r="P13" s="9">
        <v>6</v>
      </c>
      <c r="Q13" s="25" t="s">
        <v>28</v>
      </c>
      <c r="R13" s="11"/>
      <c r="S13" s="9">
        <v>6</v>
      </c>
      <c r="T13" s="23" t="s">
        <v>22</v>
      </c>
      <c r="U13" s="11"/>
      <c r="V13" s="9">
        <v>6</v>
      </c>
      <c r="W13" s="23" t="s">
        <v>26</v>
      </c>
      <c r="X13" s="11"/>
      <c r="Y13" s="9">
        <v>6</v>
      </c>
      <c r="Z13" s="25" t="s">
        <v>28</v>
      </c>
      <c r="AA13" s="11"/>
      <c r="AB13" s="9">
        <v>6</v>
      </c>
      <c r="AC13" s="23" t="s">
        <v>24</v>
      </c>
      <c r="AD13" s="11"/>
      <c r="AE13" s="9">
        <v>6</v>
      </c>
      <c r="AF13" s="24" t="s">
        <v>29</v>
      </c>
      <c r="AG13" s="11"/>
      <c r="AH13" s="9">
        <v>6</v>
      </c>
      <c r="AI13" s="24" t="s">
        <v>29</v>
      </c>
      <c r="AJ13" s="16"/>
    </row>
    <row r="14" spans="1:37" x14ac:dyDescent="0.2">
      <c r="A14" s="8">
        <v>7</v>
      </c>
      <c r="B14" s="23" t="s">
        <v>22</v>
      </c>
      <c r="C14" s="11"/>
      <c r="D14" s="9">
        <v>7</v>
      </c>
      <c r="E14" s="23" t="s">
        <v>25</v>
      </c>
      <c r="F14" s="11"/>
      <c r="G14" s="9">
        <v>7</v>
      </c>
      <c r="H14" s="25" t="s">
        <v>28</v>
      </c>
      <c r="I14" s="11"/>
      <c r="J14" s="9">
        <v>7</v>
      </c>
      <c r="K14" s="23" t="s">
        <v>22</v>
      </c>
      <c r="L14" s="11"/>
      <c r="M14" s="9">
        <v>7</v>
      </c>
      <c r="N14" s="23" t="s">
        <v>26</v>
      </c>
      <c r="O14" s="11"/>
      <c r="P14" s="9">
        <v>7</v>
      </c>
      <c r="Q14" s="23" t="s">
        <v>21</v>
      </c>
      <c r="R14" s="11"/>
      <c r="S14" s="9">
        <v>7</v>
      </c>
      <c r="T14" s="23" t="s">
        <v>24</v>
      </c>
      <c r="U14" s="11"/>
      <c r="V14" s="9">
        <v>7</v>
      </c>
      <c r="W14" s="24" t="s">
        <v>29</v>
      </c>
      <c r="X14" s="11"/>
      <c r="Y14" s="9">
        <v>7</v>
      </c>
      <c r="Z14" s="23" t="s">
        <v>21</v>
      </c>
      <c r="AA14" s="11"/>
      <c r="AB14" s="9">
        <v>7</v>
      </c>
      <c r="AC14" s="23" t="s">
        <v>25</v>
      </c>
      <c r="AD14" s="11"/>
      <c r="AE14" s="9">
        <v>7</v>
      </c>
      <c r="AF14" s="25" t="s">
        <v>28</v>
      </c>
      <c r="AG14" s="11"/>
      <c r="AH14" s="9">
        <v>7</v>
      </c>
      <c r="AI14" s="25" t="s">
        <v>28</v>
      </c>
      <c r="AJ14" s="16"/>
    </row>
    <row r="15" spans="1:37" x14ac:dyDescent="0.2">
      <c r="A15" s="8">
        <v>8</v>
      </c>
      <c r="B15" s="23" t="s">
        <v>24</v>
      </c>
      <c r="C15" s="11"/>
      <c r="D15" s="9">
        <v>8</v>
      </c>
      <c r="E15" s="23" t="s">
        <v>26</v>
      </c>
      <c r="F15" s="11"/>
      <c r="G15" s="9">
        <v>8</v>
      </c>
      <c r="H15" s="23" t="s">
        <v>21</v>
      </c>
      <c r="I15" s="11"/>
      <c r="J15" s="9">
        <v>8</v>
      </c>
      <c r="K15" s="23" t="s">
        <v>24</v>
      </c>
      <c r="L15" s="11"/>
      <c r="M15" s="9">
        <v>8</v>
      </c>
      <c r="N15" s="24" t="s">
        <v>29</v>
      </c>
      <c r="O15" s="11"/>
      <c r="P15" s="9">
        <v>8</v>
      </c>
      <c r="Q15" s="23" t="s">
        <v>22</v>
      </c>
      <c r="R15" s="11"/>
      <c r="S15" s="9">
        <v>8</v>
      </c>
      <c r="T15" s="23" t="s">
        <v>25</v>
      </c>
      <c r="U15" s="11"/>
      <c r="V15" s="9">
        <v>8</v>
      </c>
      <c r="W15" s="25" t="s">
        <v>28</v>
      </c>
      <c r="X15" s="11"/>
      <c r="Y15" s="9">
        <v>8</v>
      </c>
      <c r="Z15" s="23" t="s">
        <v>22</v>
      </c>
      <c r="AA15" s="11"/>
      <c r="AB15" s="9">
        <v>8</v>
      </c>
      <c r="AC15" s="23" t="s">
        <v>26</v>
      </c>
      <c r="AD15" s="11"/>
      <c r="AE15" s="9">
        <v>8</v>
      </c>
      <c r="AF15" s="23" t="s">
        <v>21</v>
      </c>
      <c r="AG15" s="11"/>
      <c r="AH15" s="9">
        <v>8</v>
      </c>
      <c r="AI15" s="23" t="s">
        <v>21</v>
      </c>
      <c r="AJ15" s="16"/>
    </row>
    <row r="16" spans="1:37" x14ac:dyDescent="0.2">
      <c r="A16" s="8">
        <v>9</v>
      </c>
      <c r="B16" s="23" t="s">
        <v>25</v>
      </c>
      <c r="C16" s="11"/>
      <c r="D16" s="9">
        <v>9</v>
      </c>
      <c r="E16" s="24" t="s">
        <v>29</v>
      </c>
      <c r="F16" s="11"/>
      <c r="G16" s="9">
        <v>9</v>
      </c>
      <c r="H16" s="23" t="s">
        <v>22</v>
      </c>
      <c r="I16" s="11"/>
      <c r="J16" s="9">
        <v>9</v>
      </c>
      <c r="K16" s="23" t="s">
        <v>25</v>
      </c>
      <c r="L16" s="11"/>
      <c r="M16" s="9">
        <v>9</v>
      </c>
      <c r="N16" s="25" t="s">
        <v>28</v>
      </c>
      <c r="O16" s="11"/>
      <c r="P16" s="9">
        <v>9</v>
      </c>
      <c r="Q16" s="23" t="s">
        <v>24</v>
      </c>
      <c r="R16" s="11"/>
      <c r="S16" s="9">
        <v>9</v>
      </c>
      <c r="T16" s="23" t="s">
        <v>26</v>
      </c>
      <c r="U16" s="11"/>
      <c r="V16" s="9">
        <v>9</v>
      </c>
      <c r="W16" s="23" t="s">
        <v>21</v>
      </c>
      <c r="X16" s="11"/>
      <c r="Y16" s="9">
        <v>9</v>
      </c>
      <c r="Z16" s="23" t="s">
        <v>24</v>
      </c>
      <c r="AA16" s="11"/>
      <c r="AB16" s="9">
        <v>9</v>
      </c>
      <c r="AC16" s="24" t="s">
        <v>29</v>
      </c>
      <c r="AD16" s="11"/>
      <c r="AE16" s="9">
        <v>9</v>
      </c>
      <c r="AF16" s="23" t="s">
        <v>22</v>
      </c>
      <c r="AG16" s="11"/>
      <c r="AH16" s="9">
        <v>9</v>
      </c>
      <c r="AI16" s="23" t="s">
        <v>22</v>
      </c>
      <c r="AJ16" s="16"/>
    </row>
    <row r="17" spans="1:36" x14ac:dyDescent="0.2">
      <c r="A17" s="8">
        <v>10</v>
      </c>
      <c r="B17" s="23" t="s">
        <v>26</v>
      </c>
      <c r="C17" s="11"/>
      <c r="D17" s="9">
        <v>10</v>
      </c>
      <c r="E17" s="25" t="s">
        <v>28</v>
      </c>
      <c r="F17" s="11"/>
      <c r="G17" s="9">
        <v>10</v>
      </c>
      <c r="H17" s="23" t="s">
        <v>24</v>
      </c>
      <c r="I17" s="11"/>
      <c r="J17" s="9">
        <v>10</v>
      </c>
      <c r="K17" s="23" t="s">
        <v>26</v>
      </c>
      <c r="L17" s="11"/>
      <c r="M17" s="9">
        <v>10</v>
      </c>
      <c r="N17" s="23" t="s">
        <v>21</v>
      </c>
      <c r="O17" s="11"/>
      <c r="P17" s="9">
        <v>10</v>
      </c>
      <c r="Q17" s="23" t="s">
        <v>25</v>
      </c>
      <c r="R17" s="11"/>
      <c r="S17" s="9">
        <v>10</v>
      </c>
      <c r="T17" s="24" t="s">
        <v>29</v>
      </c>
      <c r="U17" s="11"/>
      <c r="V17" s="9">
        <v>10</v>
      </c>
      <c r="W17" s="23" t="s">
        <v>22</v>
      </c>
      <c r="X17" s="11"/>
      <c r="Y17" s="9">
        <v>10</v>
      </c>
      <c r="Z17" s="23" t="s">
        <v>25</v>
      </c>
      <c r="AA17" s="11"/>
      <c r="AB17" s="9">
        <v>10</v>
      </c>
      <c r="AC17" s="25" t="s">
        <v>28</v>
      </c>
      <c r="AD17" s="11"/>
      <c r="AE17" s="9">
        <v>10</v>
      </c>
      <c r="AF17" s="23" t="s">
        <v>24</v>
      </c>
      <c r="AG17" s="11"/>
      <c r="AH17" s="9">
        <v>10</v>
      </c>
      <c r="AI17" s="23" t="s">
        <v>24</v>
      </c>
      <c r="AJ17" s="16"/>
    </row>
    <row r="18" spans="1:36" x14ac:dyDescent="0.2">
      <c r="A18" s="8">
        <v>11</v>
      </c>
      <c r="B18" s="24" t="s">
        <v>29</v>
      </c>
      <c r="C18" s="11"/>
      <c r="D18" s="9">
        <v>11</v>
      </c>
      <c r="E18" s="23" t="s">
        <v>21</v>
      </c>
      <c r="F18" s="11"/>
      <c r="G18" s="9">
        <v>11</v>
      </c>
      <c r="H18" s="23" t="s">
        <v>25</v>
      </c>
      <c r="I18" s="11"/>
      <c r="J18" s="9">
        <v>11</v>
      </c>
      <c r="K18" s="24" t="s">
        <v>29</v>
      </c>
      <c r="L18" s="11"/>
      <c r="M18" s="9">
        <v>11</v>
      </c>
      <c r="N18" s="23" t="s">
        <v>22</v>
      </c>
      <c r="O18" s="11"/>
      <c r="P18" s="9">
        <v>11</v>
      </c>
      <c r="Q18" s="23" t="s">
        <v>26</v>
      </c>
      <c r="R18" s="11"/>
      <c r="S18" s="9">
        <v>11</v>
      </c>
      <c r="T18" s="25" t="s">
        <v>28</v>
      </c>
      <c r="U18" s="11"/>
      <c r="V18" s="9">
        <v>11</v>
      </c>
      <c r="W18" s="23" t="s">
        <v>24</v>
      </c>
      <c r="X18" s="11"/>
      <c r="Y18" s="9">
        <v>11</v>
      </c>
      <c r="Z18" s="23" t="s">
        <v>26</v>
      </c>
      <c r="AA18" s="11"/>
      <c r="AB18" s="9">
        <v>11</v>
      </c>
      <c r="AC18" s="23" t="s">
        <v>21</v>
      </c>
      <c r="AD18" s="11"/>
      <c r="AE18" s="9">
        <v>11</v>
      </c>
      <c r="AF18" s="23" t="s">
        <v>25</v>
      </c>
      <c r="AG18" s="11"/>
      <c r="AH18" s="9">
        <v>11</v>
      </c>
      <c r="AI18" s="23" t="s">
        <v>25</v>
      </c>
      <c r="AJ18" s="16"/>
    </row>
    <row r="19" spans="1:36" x14ac:dyDescent="0.2">
      <c r="A19" s="8">
        <v>12</v>
      </c>
      <c r="B19" s="25" t="s">
        <v>28</v>
      </c>
      <c r="C19" s="11"/>
      <c r="D19" s="9">
        <v>12</v>
      </c>
      <c r="E19" s="23" t="s">
        <v>22</v>
      </c>
      <c r="F19" s="11"/>
      <c r="G19" s="9">
        <v>12</v>
      </c>
      <c r="H19" s="23" t="s">
        <v>26</v>
      </c>
      <c r="I19" s="11"/>
      <c r="J19" s="9">
        <v>12</v>
      </c>
      <c r="K19" s="25" t="s">
        <v>28</v>
      </c>
      <c r="L19" s="11"/>
      <c r="M19" s="9">
        <v>12</v>
      </c>
      <c r="N19" s="23" t="s">
        <v>24</v>
      </c>
      <c r="O19" s="11"/>
      <c r="P19" s="9">
        <v>12</v>
      </c>
      <c r="Q19" s="24" t="s">
        <v>29</v>
      </c>
      <c r="R19" s="11"/>
      <c r="S19" s="9">
        <v>12</v>
      </c>
      <c r="T19" s="23" t="s">
        <v>21</v>
      </c>
      <c r="U19" s="11"/>
      <c r="V19" s="9">
        <v>12</v>
      </c>
      <c r="W19" s="23" t="s">
        <v>25</v>
      </c>
      <c r="X19" s="11"/>
      <c r="Y19" s="9">
        <v>12</v>
      </c>
      <c r="Z19" s="24" t="s">
        <v>29</v>
      </c>
      <c r="AA19" s="11"/>
      <c r="AB19" s="9">
        <v>12</v>
      </c>
      <c r="AC19" s="23" t="s">
        <v>22</v>
      </c>
      <c r="AD19" s="11"/>
      <c r="AE19" s="9">
        <v>12</v>
      </c>
      <c r="AF19" s="23" t="s">
        <v>26</v>
      </c>
      <c r="AG19" s="11"/>
      <c r="AH19" s="9">
        <v>12</v>
      </c>
      <c r="AI19" s="23" t="s">
        <v>26</v>
      </c>
      <c r="AJ19" s="16"/>
    </row>
    <row r="20" spans="1:36" x14ac:dyDescent="0.2">
      <c r="A20" s="8">
        <v>13</v>
      </c>
      <c r="B20" s="23" t="s">
        <v>21</v>
      </c>
      <c r="C20" s="11"/>
      <c r="D20" s="9">
        <v>13</v>
      </c>
      <c r="E20" s="23" t="s">
        <v>24</v>
      </c>
      <c r="F20" s="11"/>
      <c r="G20" s="9">
        <v>13</v>
      </c>
      <c r="H20" s="24" t="s">
        <v>29</v>
      </c>
      <c r="I20" s="11"/>
      <c r="J20" s="9">
        <v>13</v>
      </c>
      <c r="K20" s="23" t="s">
        <v>21</v>
      </c>
      <c r="L20" s="11"/>
      <c r="M20" s="9">
        <v>13</v>
      </c>
      <c r="N20" s="23" t="s">
        <v>25</v>
      </c>
      <c r="O20" s="11"/>
      <c r="P20" s="9">
        <v>13</v>
      </c>
      <c r="Q20" s="25" t="s">
        <v>28</v>
      </c>
      <c r="R20" s="11"/>
      <c r="S20" s="9">
        <v>13</v>
      </c>
      <c r="T20" s="23" t="s">
        <v>22</v>
      </c>
      <c r="U20" s="11"/>
      <c r="V20" s="9">
        <v>13</v>
      </c>
      <c r="W20" s="23" t="s">
        <v>26</v>
      </c>
      <c r="X20" s="11"/>
      <c r="Y20" s="9">
        <v>13</v>
      </c>
      <c r="Z20" s="25" t="s">
        <v>28</v>
      </c>
      <c r="AA20" s="11"/>
      <c r="AB20" s="9">
        <v>13</v>
      </c>
      <c r="AC20" s="23" t="s">
        <v>24</v>
      </c>
      <c r="AD20" s="11"/>
      <c r="AE20" s="9">
        <v>13</v>
      </c>
      <c r="AF20" s="24" t="s">
        <v>29</v>
      </c>
      <c r="AG20" s="11"/>
      <c r="AH20" s="9">
        <v>13</v>
      </c>
      <c r="AI20" s="24" t="s">
        <v>29</v>
      </c>
      <c r="AJ20" s="16"/>
    </row>
    <row r="21" spans="1:36" x14ac:dyDescent="0.2">
      <c r="A21" s="8">
        <v>14</v>
      </c>
      <c r="B21" s="23" t="s">
        <v>22</v>
      </c>
      <c r="C21" s="11"/>
      <c r="D21" s="9">
        <v>14</v>
      </c>
      <c r="E21" s="23" t="s">
        <v>25</v>
      </c>
      <c r="F21" s="11"/>
      <c r="G21" s="9">
        <v>14</v>
      </c>
      <c r="H21" s="25" t="s">
        <v>28</v>
      </c>
      <c r="I21" s="11"/>
      <c r="J21" s="9">
        <v>14</v>
      </c>
      <c r="K21" s="23" t="s">
        <v>22</v>
      </c>
      <c r="L21" s="11"/>
      <c r="M21" s="9">
        <v>14</v>
      </c>
      <c r="N21" s="23" t="s">
        <v>26</v>
      </c>
      <c r="O21" s="11"/>
      <c r="P21" s="9">
        <v>14</v>
      </c>
      <c r="Q21" s="23" t="s">
        <v>21</v>
      </c>
      <c r="R21" s="11"/>
      <c r="S21" s="9">
        <v>14</v>
      </c>
      <c r="T21" s="23" t="s">
        <v>24</v>
      </c>
      <c r="U21" s="11"/>
      <c r="V21" s="9">
        <v>14</v>
      </c>
      <c r="W21" s="24" t="s">
        <v>29</v>
      </c>
      <c r="X21" s="11"/>
      <c r="Y21" s="9">
        <v>14</v>
      </c>
      <c r="Z21" s="23" t="s">
        <v>21</v>
      </c>
      <c r="AA21" s="11"/>
      <c r="AB21" s="9">
        <v>14</v>
      </c>
      <c r="AC21" s="23" t="s">
        <v>25</v>
      </c>
      <c r="AD21" s="11"/>
      <c r="AE21" s="9">
        <v>14</v>
      </c>
      <c r="AF21" s="25" t="s">
        <v>28</v>
      </c>
      <c r="AG21" s="11"/>
      <c r="AH21" s="9">
        <v>14</v>
      </c>
      <c r="AI21" s="25" t="s">
        <v>28</v>
      </c>
      <c r="AJ21" s="16"/>
    </row>
    <row r="22" spans="1:36" x14ac:dyDescent="0.2">
      <c r="A22" s="8">
        <v>15</v>
      </c>
      <c r="B22" s="23" t="s">
        <v>24</v>
      </c>
      <c r="C22" s="11"/>
      <c r="D22" s="9">
        <v>15</v>
      </c>
      <c r="E22" s="23" t="s">
        <v>26</v>
      </c>
      <c r="F22" s="11"/>
      <c r="G22" s="9">
        <v>15</v>
      </c>
      <c r="H22" s="23" t="s">
        <v>21</v>
      </c>
      <c r="I22" s="11"/>
      <c r="J22" s="9">
        <v>15</v>
      </c>
      <c r="K22" s="23" t="s">
        <v>24</v>
      </c>
      <c r="L22" s="11"/>
      <c r="M22" s="9">
        <v>15</v>
      </c>
      <c r="N22" s="24" t="s">
        <v>29</v>
      </c>
      <c r="O22" s="11"/>
      <c r="P22" s="9">
        <v>15</v>
      </c>
      <c r="Q22" s="23" t="s">
        <v>22</v>
      </c>
      <c r="R22" s="11"/>
      <c r="S22" s="9">
        <v>15</v>
      </c>
      <c r="T22" s="23" t="s">
        <v>25</v>
      </c>
      <c r="U22" s="11"/>
      <c r="V22" s="9">
        <v>15</v>
      </c>
      <c r="W22" s="25" t="s">
        <v>28</v>
      </c>
      <c r="X22" s="11"/>
      <c r="Y22" s="9">
        <v>15</v>
      </c>
      <c r="Z22" s="23" t="s">
        <v>22</v>
      </c>
      <c r="AA22" s="11"/>
      <c r="AB22" s="9">
        <v>15</v>
      </c>
      <c r="AC22" s="23" t="s">
        <v>26</v>
      </c>
      <c r="AD22" s="11"/>
      <c r="AE22" s="9">
        <v>15</v>
      </c>
      <c r="AF22" s="23" t="s">
        <v>21</v>
      </c>
      <c r="AG22" s="11"/>
      <c r="AH22" s="9">
        <v>15</v>
      </c>
      <c r="AI22" s="23" t="s">
        <v>21</v>
      </c>
      <c r="AJ22" s="16"/>
    </row>
    <row r="23" spans="1:36" x14ac:dyDescent="0.2">
      <c r="A23" s="8">
        <v>16</v>
      </c>
      <c r="B23" s="23" t="s">
        <v>25</v>
      </c>
      <c r="C23" s="11"/>
      <c r="D23" s="9">
        <v>16</v>
      </c>
      <c r="E23" s="24" t="s">
        <v>29</v>
      </c>
      <c r="F23" s="11"/>
      <c r="G23" s="9">
        <v>16</v>
      </c>
      <c r="H23" s="23" t="s">
        <v>22</v>
      </c>
      <c r="I23" s="11"/>
      <c r="J23" s="9">
        <v>16</v>
      </c>
      <c r="K23" s="23" t="s">
        <v>25</v>
      </c>
      <c r="L23" s="11"/>
      <c r="M23" s="9">
        <v>16</v>
      </c>
      <c r="N23" s="25" t="s">
        <v>28</v>
      </c>
      <c r="O23" s="11"/>
      <c r="P23" s="9">
        <v>16</v>
      </c>
      <c r="Q23" s="23" t="s">
        <v>24</v>
      </c>
      <c r="R23" s="11"/>
      <c r="S23" s="9">
        <v>16</v>
      </c>
      <c r="T23" s="23" t="s">
        <v>26</v>
      </c>
      <c r="U23" s="11"/>
      <c r="V23" s="9">
        <v>16</v>
      </c>
      <c r="W23" s="23" t="s">
        <v>21</v>
      </c>
      <c r="X23" s="11"/>
      <c r="Y23" s="9">
        <v>16</v>
      </c>
      <c r="Z23" s="23" t="s">
        <v>24</v>
      </c>
      <c r="AA23" s="11"/>
      <c r="AB23" s="9">
        <v>16</v>
      </c>
      <c r="AC23" s="24" t="s">
        <v>29</v>
      </c>
      <c r="AD23" s="11"/>
      <c r="AE23" s="9">
        <v>16</v>
      </c>
      <c r="AF23" s="23" t="s">
        <v>22</v>
      </c>
      <c r="AG23" s="11"/>
      <c r="AH23" s="9">
        <v>16</v>
      </c>
      <c r="AI23" s="23" t="s">
        <v>22</v>
      </c>
      <c r="AJ23" s="16"/>
    </row>
    <row r="24" spans="1:36" x14ac:dyDescent="0.2">
      <c r="A24" s="8">
        <v>17</v>
      </c>
      <c r="B24" s="23" t="s">
        <v>26</v>
      </c>
      <c r="C24" s="11"/>
      <c r="D24" s="9">
        <v>17</v>
      </c>
      <c r="E24" s="25" t="s">
        <v>28</v>
      </c>
      <c r="F24" s="11"/>
      <c r="G24" s="9">
        <v>17</v>
      </c>
      <c r="H24" s="23" t="s">
        <v>24</v>
      </c>
      <c r="I24" s="11"/>
      <c r="J24" s="9">
        <v>17</v>
      </c>
      <c r="K24" s="23" t="s">
        <v>26</v>
      </c>
      <c r="L24" s="11"/>
      <c r="M24" s="9">
        <v>17</v>
      </c>
      <c r="N24" s="23" t="s">
        <v>21</v>
      </c>
      <c r="O24" s="11"/>
      <c r="P24" s="9">
        <v>17</v>
      </c>
      <c r="Q24" s="23" t="s">
        <v>25</v>
      </c>
      <c r="R24" s="11"/>
      <c r="S24" s="9">
        <v>17</v>
      </c>
      <c r="T24" s="24" t="s">
        <v>29</v>
      </c>
      <c r="U24" s="11"/>
      <c r="V24" s="9">
        <v>17</v>
      </c>
      <c r="W24" s="23" t="s">
        <v>22</v>
      </c>
      <c r="X24" s="11"/>
      <c r="Y24" s="9">
        <v>17</v>
      </c>
      <c r="Z24" s="23" t="s">
        <v>25</v>
      </c>
      <c r="AA24" s="11"/>
      <c r="AB24" s="9">
        <v>17</v>
      </c>
      <c r="AC24" s="25" t="s">
        <v>28</v>
      </c>
      <c r="AD24" s="11"/>
      <c r="AE24" s="9">
        <v>17</v>
      </c>
      <c r="AF24" s="23" t="s">
        <v>24</v>
      </c>
      <c r="AG24" s="11"/>
      <c r="AH24" s="9">
        <v>17</v>
      </c>
      <c r="AI24" s="23" t="s">
        <v>24</v>
      </c>
      <c r="AJ24" s="16"/>
    </row>
    <row r="25" spans="1:36" x14ac:dyDescent="0.2">
      <c r="A25" s="8">
        <v>18</v>
      </c>
      <c r="B25" s="24" t="s">
        <v>29</v>
      </c>
      <c r="C25" s="11"/>
      <c r="D25" s="9">
        <v>18</v>
      </c>
      <c r="E25" s="23" t="s">
        <v>21</v>
      </c>
      <c r="F25" s="11"/>
      <c r="G25" s="9">
        <v>18</v>
      </c>
      <c r="H25" s="23" t="s">
        <v>25</v>
      </c>
      <c r="I25" s="11"/>
      <c r="J25" s="9">
        <v>18</v>
      </c>
      <c r="K25" s="24" t="s">
        <v>29</v>
      </c>
      <c r="L25" s="11"/>
      <c r="M25" s="9">
        <v>18</v>
      </c>
      <c r="N25" s="23" t="s">
        <v>22</v>
      </c>
      <c r="O25" s="11"/>
      <c r="P25" s="9">
        <v>18</v>
      </c>
      <c r="Q25" s="23" t="s">
        <v>26</v>
      </c>
      <c r="R25" s="11"/>
      <c r="S25" s="9">
        <v>18</v>
      </c>
      <c r="T25" s="25" t="s">
        <v>28</v>
      </c>
      <c r="U25" s="11"/>
      <c r="V25" s="9">
        <v>18</v>
      </c>
      <c r="W25" s="23" t="s">
        <v>24</v>
      </c>
      <c r="X25" s="11"/>
      <c r="Y25" s="9">
        <v>18</v>
      </c>
      <c r="Z25" s="23" t="s">
        <v>26</v>
      </c>
      <c r="AA25" s="11"/>
      <c r="AB25" s="9">
        <v>18</v>
      </c>
      <c r="AC25" s="23" t="s">
        <v>21</v>
      </c>
      <c r="AD25" s="11"/>
      <c r="AE25" s="9">
        <v>18</v>
      </c>
      <c r="AF25" s="23" t="s">
        <v>25</v>
      </c>
      <c r="AG25" s="11"/>
      <c r="AH25" s="9">
        <v>18</v>
      </c>
      <c r="AI25" s="23" t="s">
        <v>25</v>
      </c>
      <c r="AJ25" s="16"/>
    </row>
    <row r="26" spans="1:36" x14ac:dyDescent="0.2">
      <c r="A26" s="8">
        <v>19</v>
      </c>
      <c r="B26" s="25" t="s">
        <v>28</v>
      </c>
      <c r="C26" s="11"/>
      <c r="D26" s="9">
        <v>19</v>
      </c>
      <c r="E26" s="23" t="s">
        <v>22</v>
      </c>
      <c r="F26" s="11"/>
      <c r="G26" s="9">
        <v>19</v>
      </c>
      <c r="H26" s="23" t="s">
        <v>26</v>
      </c>
      <c r="I26" s="11"/>
      <c r="J26" s="9">
        <v>19</v>
      </c>
      <c r="K26" s="25" t="s">
        <v>28</v>
      </c>
      <c r="L26" s="11"/>
      <c r="M26" s="9">
        <v>19</v>
      </c>
      <c r="N26" s="23" t="s">
        <v>24</v>
      </c>
      <c r="O26" s="11"/>
      <c r="P26" s="9">
        <v>19</v>
      </c>
      <c r="Q26" s="24" t="s">
        <v>29</v>
      </c>
      <c r="R26" s="11"/>
      <c r="S26" s="9">
        <v>19</v>
      </c>
      <c r="T26" s="23" t="s">
        <v>21</v>
      </c>
      <c r="U26" s="11"/>
      <c r="V26" s="9">
        <v>19</v>
      </c>
      <c r="W26" s="23" t="s">
        <v>25</v>
      </c>
      <c r="X26" s="11"/>
      <c r="Y26" s="9">
        <v>19</v>
      </c>
      <c r="Z26" s="24" t="s">
        <v>29</v>
      </c>
      <c r="AA26" s="11"/>
      <c r="AB26" s="9">
        <v>19</v>
      </c>
      <c r="AC26" s="23" t="s">
        <v>22</v>
      </c>
      <c r="AD26" s="11"/>
      <c r="AE26" s="9">
        <v>19</v>
      </c>
      <c r="AF26" s="23" t="s">
        <v>26</v>
      </c>
      <c r="AG26" s="11"/>
      <c r="AH26" s="9">
        <v>19</v>
      </c>
      <c r="AI26" s="23" t="s">
        <v>26</v>
      </c>
      <c r="AJ26" s="16"/>
    </row>
    <row r="27" spans="1:36" x14ac:dyDescent="0.2">
      <c r="A27" s="8">
        <v>20</v>
      </c>
      <c r="B27" s="23" t="s">
        <v>21</v>
      </c>
      <c r="C27" s="11"/>
      <c r="D27" s="9">
        <v>20</v>
      </c>
      <c r="E27" s="23" t="s">
        <v>24</v>
      </c>
      <c r="F27" s="11"/>
      <c r="G27" s="9">
        <v>20</v>
      </c>
      <c r="H27" s="24" t="s">
        <v>29</v>
      </c>
      <c r="I27" s="11"/>
      <c r="J27" s="9">
        <v>20</v>
      </c>
      <c r="K27" s="23" t="s">
        <v>21</v>
      </c>
      <c r="L27" s="11"/>
      <c r="M27" s="9">
        <v>20</v>
      </c>
      <c r="N27" s="23" t="s">
        <v>25</v>
      </c>
      <c r="O27" s="11"/>
      <c r="P27" s="9">
        <v>20</v>
      </c>
      <c r="Q27" s="25" t="s">
        <v>28</v>
      </c>
      <c r="R27" s="11"/>
      <c r="S27" s="9">
        <v>20</v>
      </c>
      <c r="T27" s="23" t="s">
        <v>22</v>
      </c>
      <c r="U27" s="11"/>
      <c r="V27" s="9">
        <v>20</v>
      </c>
      <c r="W27" s="23" t="s">
        <v>26</v>
      </c>
      <c r="X27" s="11"/>
      <c r="Y27" s="9">
        <v>20</v>
      </c>
      <c r="Z27" s="25" t="s">
        <v>28</v>
      </c>
      <c r="AA27" s="11"/>
      <c r="AB27" s="9">
        <v>20</v>
      </c>
      <c r="AC27" s="23" t="s">
        <v>24</v>
      </c>
      <c r="AD27" s="11"/>
      <c r="AE27" s="9">
        <v>20</v>
      </c>
      <c r="AF27" s="24" t="s">
        <v>29</v>
      </c>
      <c r="AG27" s="11"/>
      <c r="AH27" s="9">
        <v>20</v>
      </c>
      <c r="AI27" s="24" t="s">
        <v>29</v>
      </c>
      <c r="AJ27" s="16"/>
    </row>
    <row r="28" spans="1:36" x14ac:dyDescent="0.2">
      <c r="A28" s="8">
        <v>21</v>
      </c>
      <c r="B28" s="23" t="s">
        <v>22</v>
      </c>
      <c r="C28" s="11"/>
      <c r="D28" s="9">
        <v>21</v>
      </c>
      <c r="E28" s="23" t="s">
        <v>25</v>
      </c>
      <c r="F28" s="11"/>
      <c r="G28" s="9">
        <v>21</v>
      </c>
      <c r="H28" s="25" t="s">
        <v>28</v>
      </c>
      <c r="I28" s="11"/>
      <c r="J28" s="9">
        <v>21</v>
      </c>
      <c r="K28" s="23" t="s">
        <v>22</v>
      </c>
      <c r="L28" s="11"/>
      <c r="M28" s="9">
        <v>21</v>
      </c>
      <c r="N28" s="23" t="s">
        <v>26</v>
      </c>
      <c r="O28" s="11"/>
      <c r="P28" s="9">
        <v>21</v>
      </c>
      <c r="Q28" s="23" t="s">
        <v>21</v>
      </c>
      <c r="R28" s="11"/>
      <c r="S28" s="9">
        <v>21</v>
      </c>
      <c r="T28" s="23" t="s">
        <v>24</v>
      </c>
      <c r="U28" s="11"/>
      <c r="V28" s="9">
        <v>21</v>
      </c>
      <c r="W28" s="24" t="s">
        <v>29</v>
      </c>
      <c r="X28" s="11"/>
      <c r="Y28" s="9">
        <v>21</v>
      </c>
      <c r="Z28" s="23" t="s">
        <v>21</v>
      </c>
      <c r="AA28" s="11"/>
      <c r="AB28" s="9">
        <v>21</v>
      </c>
      <c r="AC28" s="23" t="s">
        <v>25</v>
      </c>
      <c r="AD28" s="11"/>
      <c r="AE28" s="9">
        <v>21</v>
      </c>
      <c r="AF28" s="25" t="s">
        <v>28</v>
      </c>
      <c r="AG28" s="11"/>
      <c r="AH28" s="9">
        <v>21</v>
      </c>
      <c r="AI28" s="25" t="s">
        <v>28</v>
      </c>
      <c r="AJ28" s="16"/>
    </row>
    <row r="29" spans="1:36" x14ac:dyDescent="0.2">
      <c r="A29" s="8">
        <v>22</v>
      </c>
      <c r="B29" s="23" t="s">
        <v>24</v>
      </c>
      <c r="C29" s="11"/>
      <c r="D29" s="9">
        <v>22</v>
      </c>
      <c r="E29" s="23" t="s">
        <v>26</v>
      </c>
      <c r="F29" s="11"/>
      <c r="G29" s="9">
        <v>22</v>
      </c>
      <c r="H29" s="23" t="s">
        <v>21</v>
      </c>
      <c r="I29" s="11"/>
      <c r="J29" s="9">
        <v>22</v>
      </c>
      <c r="K29" s="23" t="s">
        <v>24</v>
      </c>
      <c r="L29" s="11"/>
      <c r="M29" s="9">
        <v>22</v>
      </c>
      <c r="N29" s="24" t="s">
        <v>29</v>
      </c>
      <c r="O29" s="11"/>
      <c r="P29" s="9">
        <v>22</v>
      </c>
      <c r="Q29" s="23" t="s">
        <v>22</v>
      </c>
      <c r="R29" s="11"/>
      <c r="S29" s="9">
        <v>22</v>
      </c>
      <c r="T29" s="23" t="s">
        <v>25</v>
      </c>
      <c r="U29" s="11"/>
      <c r="V29" s="9">
        <v>22</v>
      </c>
      <c r="W29" s="25" t="s">
        <v>28</v>
      </c>
      <c r="X29" s="11"/>
      <c r="Y29" s="9">
        <v>22</v>
      </c>
      <c r="Z29" s="23" t="s">
        <v>22</v>
      </c>
      <c r="AA29" s="11"/>
      <c r="AB29" s="9">
        <v>22</v>
      </c>
      <c r="AC29" s="23" t="s">
        <v>26</v>
      </c>
      <c r="AD29" s="11"/>
      <c r="AE29" s="9">
        <v>22</v>
      </c>
      <c r="AF29" s="23" t="s">
        <v>21</v>
      </c>
      <c r="AG29" s="11"/>
      <c r="AH29" s="9">
        <v>22</v>
      </c>
      <c r="AI29" s="23" t="s">
        <v>21</v>
      </c>
      <c r="AJ29" s="16"/>
    </row>
    <row r="30" spans="1:36" x14ac:dyDescent="0.2">
      <c r="A30" s="8">
        <v>23</v>
      </c>
      <c r="B30" s="23" t="s">
        <v>25</v>
      </c>
      <c r="C30" s="11"/>
      <c r="D30" s="9">
        <v>23</v>
      </c>
      <c r="E30" s="24" t="s">
        <v>29</v>
      </c>
      <c r="F30" s="11"/>
      <c r="G30" s="9">
        <v>23</v>
      </c>
      <c r="H30" s="23" t="s">
        <v>22</v>
      </c>
      <c r="I30" s="11"/>
      <c r="J30" s="9">
        <v>23</v>
      </c>
      <c r="K30" s="23" t="s">
        <v>25</v>
      </c>
      <c r="L30" s="11"/>
      <c r="M30" s="9">
        <v>23</v>
      </c>
      <c r="N30" s="25" t="s">
        <v>28</v>
      </c>
      <c r="O30" s="11"/>
      <c r="P30" s="9">
        <v>23</v>
      </c>
      <c r="Q30" s="23" t="s">
        <v>24</v>
      </c>
      <c r="R30" s="11"/>
      <c r="S30" s="9">
        <v>23</v>
      </c>
      <c r="T30" s="23" t="s">
        <v>26</v>
      </c>
      <c r="U30" s="11"/>
      <c r="V30" s="9">
        <v>23</v>
      </c>
      <c r="W30" s="23" t="s">
        <v>21</v>
      </c>
      <c r="X30" s="11"/>
      <c r="Y30" s="9">
        <v>23</v>
      </c>
      <c r="Z30" s="23" t="s">
        <v>24</v>
      </c>
      <c r="AA30" s="11"/>
      <c r="AB30" s="9">
        <v>23</v>
      </c>
      <c r="AC30" s="24" t="s">
        <v>29</v>
      </c>
      <c r="AD30" s="11"/>
      <c r="AE30" s="9">
        <v>23</v>
      </c>
      <c r="AF30" s="23" t="s">
        <v>22</v>
      </c>
      <c r="AG30" s="11"/>
      <c r="AH30" s="9">
        <v>23</v>
      </c>
      <c r="AI30" s="23" t="s">
        <v>22</v>
      </c>
      <c r="AJ30" s="16"/>
    </row>
    <row r="31" spans="1:36" x14ac:dyDescent="0.2">
      <c r="A31" s="8">
        <v>24</v>
      </c>
      <c r="B31" s="23" t="s">
        <v>26</v>
      </c>
      <c r="C31" s="11"/>
      <c r="D31" s="9">
        <v>24</v>
      </c>
      <c r="E31" s="25" t="s">
        <v>28</v>
      </c>
      <c r="F31" s="11"/>
      <c r="G31" s="9">
        <v>24</v>
      </c>
      <c r="H31" s="23" t="s">
        <v>24</v>
      </c>
      <c r="I31" s="11"/>
      <c r="J31" s="9">
        <v>24</v>
      </c>
      <c r="K31" s="23" t="s">
        <v>26</v>
      </c>
      <c r="L31" s="11"/>
      <c r="M31" s="9">
        <v>24</v>
      </c>
      <c r="N31" s="23" t="s">
        <v>21</v>
      </c>
      <c r="O31" s="11"/>
      <c r="P31" s="9">
        <v>24</v>
      </c>
      <c r="Q31" s="23" t="s">
        <v>25</v>
      </c>
      <c r="R31" s="11"/>
      <c r="S31" s="9">
        <v>24</v>
      </c>
      <c r="T31" s="24" t="s">
        <v>29</v>
      </c>
      <c r="U31" s="11"/>
      <c r="V31" s="9">
        <v>24</v>
      </c>
      <c r="W31" s="23" t="s">
        <v>22</v>
      </c>
      <c r="X31" s="11"/>
      <c r="Y31" s="9">
        <v>24</v>
      </c>
      <c r="Z31" s="23" t="s">
        <v>25</v>
      </c>
      <c r="AA31" s="11"/>
      <c r="AB31" s="9">
        <v>24</v>
      </c>
      <c r="AC31" s="25" t="s">
        <v>28</v>
      </c>
      <c r="AD31" s="11"/>
      <c r="AE31" s="9">
        <v>24</v>
      </c>
      <c r="AF31" s="23" t="s">
        <v>24</v>
      </c>
      <c r="AG31" s="11"/>
      <c r="AH31" s="9">
        <v>24</v>
      </c>
      <c r="AI31" s="23" t="s">
        <v>24</v>
      </c>
      <c r="AJ31" s="16"/>
    </row>
    <row r="32" spans="1:36" x14ac:dyDescent="0.2">
      <c r="A32" s="8">
        <v>25</v>
      </c>
      <c r="B32" s="24" t="s">
        <v>29</v>
      </c>
      <c r="C32" s="11"/>
      <c r="D32" s="9">
        <v>25</v>
      </c>
      <c r="E32" s="23" t="s">
        <v>21</v>
      </c>
      <c r="F32" s="11"/>
      <c r="G32" s="9">
        <v>25</v>
      </c>
      <c r="H32" s="23" t="s">
        <v>25</v>
      </c>
      <c r="I32" s="11"/>
      <c r="J32" s="9">
        <v>25</v>
      </c>
      <c r="K32" s="24" t="s">
        <v>29</v>
      </c>
      <c r="L32" s="11"/>
      <c r="M32" s="9">
        <v>25</v>
      </c>
      <c r="N32" s="23" t="s">
        <v>22</v>
      </c>
      <c r="O32" s="11"/>
      <c r="P32" s="9">
        <v>25</v>
      </c>
      <c r="Q32" s="23" t="s">
        <v>26</v>
      </c>
      <c r="R32" s="11"/>
      <c r="S32" s="9">
        <v>25</v>
      </c>
      <c r="T32" s="25" t="s">
        <v>28</v>
      </c>
      <c r="U32" s="11"/>
      <c r="V32" s="9">
        <v>25</v>
      </c>
      <c r="W32" s="23" t="s">
        <v>24</v>
      </c>
      <c r="X32" s="11"/>
      <c r="Y32" s="9">
        <v>25</v>
      </c>
      <c r="Z32" s="23" t="s">
        <v>26</v>
      </c>
      <c r="AA32" s="11"/>
      <c r="AB32" s="9">
        <v>25</v>
      </c>
      <c r="AC32" s="23" t="s">
        <v>21</v>
      </c>
      <c r="AD32" s="11"/>
      <c r="AE32" s="9">
        <v>25</v>
      </c>
      <c r="AF32" s="23" t="s">
        <v>25</v>
      </c>
      <c r="AG32" s="11"/>
      <c r="AH32" s="9">
        <v>25</v>
      </c>
      <c r="AI32" s="23" t="s">
        <v>25</v>
      </c>
      <c r="AJ32" s="16"/>
    </row>
    <row r="33" spans="1:36" x14ac:dyDescent="0.2">
      <c r="A33" s="8">
        <v>26</v>
      </c>
      <c r="B33" s="25" t="s">
        <v>28</v>
      </c>
      <c r="C33" s="11"/>
      <c r="D33" s="9">
        <v>26</v>
      </c>
      <c r="E33" s="23" t="s">
        <v>22</v>
      </c>
      <c r="F33" s="11"/>
      <c r="G33" s="9">
        <v>26</v>
      </c>
      <c r="H33" s="23" t="s">
        <v>26</v>
      </c>
      <c r="I33" s="11"/>
      <c r="J33" s="9">
        <v>26</v>
      </c>
      <c r="K33" s="25" t="s">
        <v>28</v>
      </c>
      <c r="L33" s="11"/>
      <c r="M33" s="9">
        <v>26</v>
      </c>
      <c r="N33" s="23" t="s">
        <v>24</v>
      </c>
      <c r="O33" s="11"/>
      <c r="P33" s="9">
        <v>26</v>
      </c>
      <c r="Q33" s="24" t="s">
        <v>29</v>
      </c>
      <c r="R33" s="11"/>
      <c r="S33" s="9">
        <v>26</v>
      </c>
      <c r="T33" s="23" t="s">
        <v>21</v>
      </c>
      <c r="U33" s="11"/>
      <c r="V33" s="9">
        <v>26</v>
      </c>
      <c r="W33" s="23" t="s">
        <v>25</v>
      </c>
      <c r="X33" s="11"/>
      <c r="Y33" s="9">
        <v>26</v>
      </c>
      <c r="Z33" s="24" t="s">
        <v>29</v>
      </c>
      <c r="AA33" s="11"/>
      <c r="AB33" s="9">
        <v>26</v>
      </c>
      <c r="AC33" s="23" t="s">
        <v>22</v>
      </c>
      <c r="AD33" s="11"/>
      <c r="AE33" s="9">
        <v>26</v>
      </c>
      <c r="AF33" s="23" t="s">
        <v>26</v>
      </c>
      <c r="AG33" s="11"/>
      <c r="AH33" s="9">
        <v>26</v>
      </c>
      <c r="AI33" s="23" t="s">
        <v>26</v>
      </c>
      <c r="AJ33" s="16"/>
    </row>
    <row r="34" spans="1:36" x14ac:dyDescent="0.2">
      <c r="A34" s="8">
        <v>27</v>
      </c>
      <c r="B34" s="23" t="s">
        <v>21</v>
      </c>
      <c r="C34" s="11"/>
      <c r="D34" s="9">
        <v>27</v>
      </c>
      <c r="E34" s="23" t="s">
        <v>24</v>
      </c>
      <c r="F34" s="11"/>
      <c r="G34" s="9">
        <v>27</v>
      </c>
      <c r="H34" s="24" t="s">
        <v>29</v>
      </c>
      <c r="I34" s="11"/>
      <c r="J34" s="9">
        <v>27</v>
      </c>
      <c r="K34" s="23" t="s">
        <v>21</v>
      </c>
      <c r="L34" s="11"/>
      <c r="M34" s="9">
        <v>27</v>
      </c>
      <c r="N34" s="23" t="s">
        <v>25</v>
      </c>
      <c r="O34" s="11"/>
      <c r="P34" s="9">
        <v>27</v>
      </c>
      <c r="Q34" s="25" t="s">
        <v>28</v>
      </c>
      <c r="R34" s="11"/>
      <c r="S34" s="9">
        <v>27</v>
      </c>
      <c r="T34" s="23" t="s">
        <v>22</v>
      </c>
      <c r="U34" s="11"/>
      <c r="V34" s="9">
        <v>27</v>
      </c>
      <c r="W34" s="23" t="s">
        <v>26</v>
      </c>
      <c r="X34" s="11"/>
      <c r="Y34" s="9">
        <v>27</v>
      </c>
      <c r="Z34" s="25" t="s">
        <v>28</v>
      </c>
      <c r="AA34" s="11"/>
      <c r="AB34" s="9">
        <v>27</v>
      </c>
      <c r="AC34" s="23" t="s">
        <v>24</v>
      </c>
      <c r="AD34" s="11"/>
      <c r="AE34" s="9">
        <v>27</v>
      </c>
      <c r="AF34" s="24" t="s">
        <v>29</v>
      </c>
      <c r="AG34" s="11"/>
      <c r="AH34" s="9">
        <v>27</v>
      </c>
      <c r="AI34" s="24" t="s">
        <v>29</v>
      </c>
      <c r="AJ34" s="16"/>
    </row>
    <row r="35" spans="1:36" x14ac:dyDescent="0.2">
      <c r="A35" s="8">
        <v>28</v>
      </c>
      <c r="B35" s="23" t="s">
        <v>22</v>
      </c>
      <c r="C35" s="11"/>
      <c r="D35" s="9">
        <v>28</v>
      </c>
      <c r="E35" s="23" t="s">
        <v>25</v>
      </c>
      <c r="F35" s="11"/>
      <c r="G35" s="9">
        <v>28</v>
      </c>
      <c r="H35" s="25" t="s">
        <v>28</v>
      </c>
      <c r="I35" s="11"/>
      <c r="J35" s="9">
        <v>28</v>
      </c>
      <c r="K35" s="23" t="s">
        <v>22</v>
      </c>
      <c r="L35" s="11"/>
      <c r="M35" s="9">
        <v>28</v>
      </c>
      <c r="N35" s="23" t="s">
        <v>26</v>
      </c>
      <c r="O35" s="11"/>
      <c r="P35" s="9">
        <v>28</v>
      </c>
      <c r="Q35" s="23" t="s">
        <v>21</v>
      </c>
      <c r="R35" s="11"/>
      <c r="S35" s="9">
        <v>28</v>
      </c>
      <c r="T35" s="23" t="s">
        <v>24</v>
      </c>
      <c r="U35" s="11"/>
      <c r="V35" s="9">
        <v>28</v>
      </c>
      <c r="W35" s="24" t="s">
        <v>29</v>
      </c>
      <c r="X35" s="11"/>
      <c r="Y35" s="9">
        <v>28</v>
      </c>
      <c r="Z35" s="23" t="s">
        <v>21</v>
      </c>
      <c r="AA35" s="11"/>
      <c r="AB35" s="9">
        <v>28</v>
      </c>
      <c r="AC35" s="23" t="s">
        <v>25</v>
      </c>
      <c r="AD35" s="11"/>
      <c r="AE35" s="9">
        <v>28</v>
      </c>
      <c r="AF35" s="25" t="s">
        <v>28</v>
      </c>
      <c r="AG35" s="11"/>
      <c r="AH35" s="9">
        <v>28</v>
      </c>
      <c r="AI35" s="25" t="s">
        <v>28</v>
      </c>
      <c r="AJ35" s="16"/>
    </row>
    <row r="36" spans="1:36" x14ac:dyDescent="0.2">
      <c r="A36" s="8">
        <v>29</v>
      </c>
      <c r="B36" s="23" t="s">
        <v>24</v>
      </c>
      <c r="C36" s="11"/>
      <c r="D36" s="9">
        <v>29</v>
      </c>
      <c r="E36" s="23" t="s">
        <v>26</v>
      </c>
      <c r="F36" s="11"/>
      <c r="G36" s="9">
        <v>29</v>
      </c>
      <c r="H36" s="23" t="s">
        <v>21</v>
      </c>
      <c r="I36" s="11"/>
      <c r="J36" s="9">
        <v>29</v>
      </c>
      <c r="K36" s="23" t="s">
        <v>24</v>
      </c>
      <c r="L36" s="11"/>
      <c r="M36" s="9">
        <v>29</v>
      </c>
      <c r="N36" s="24" t="s">
        <v>29</v>
      </c>
      <c r="O36" s="11"/>
      <c r="P36" s="9">
        <v>29</v>
      </c>
      <c r="Q36" s="23" t="s">
        <v>22</v>
      </c>
      <c r="R36" s="11"/>
      <c r="S36" s="9">
        <v>29</v>
      </c>
      <c r="T36" s="23" t="s">
        <v>25</v>
      </c>
      <c r="U36" s="11"/>
      <c r="V36" s="9">
        <v>29</v>
      </c>
      <c r="W36" s="25" t="s">
        <v>28</v>
      </c>
      <c r="X36" s="11"/>
      <c r="Y36" s="9">
        <v>29</v>
      </c>
      <c r="Z36" s="23" t="s">
        <v>22</v>
      </c>
      <c r="AA36" s="11"/>
      <c r="AB36" s="9">
        <v>29</v>
      </c>
      <c r="AC36" s="23" t="s">
        <v>26</v>
      </c>
      <c r="AD36" s="11"/>
      <c r="AE36" s="9"/>
      <c r="AF36" s="24"/>
      <c r="AG36" s="11"/>
      <c r="AH36" s="9">
        <v>29</v>
      </c>
      <c r="AI36" s="23" t="s">
        <v>21</v>
      </c>
      <c r="AJ36" s="16"/>
    </row>
    <row r="37" spans="1:36" x14ac:dyDescent="0.2">
      <c r="A37" s="8">
        <v>30</v>
      </c>
      <c r="B37" s="23" t="s">
        <v>25</v>
      </c>
      <c r="C37" s="11"/>
      <c r="D37" s="9">
        <v>30</v>
      </c>
      <c r="E37" s="24" t="s">
        <v>29</v>
      </c>
      <c r="F37" s="11"/>
      <c r="G37" s="9">
        <v>30</v>
      </c>
      <c r="H37" s="23" t="s">
        <v>22</v>
      </c>
      <c r="I37" s="11"/>
      <c r="J37" s="9">
        <v>30</v>
      </c>
      <c r="K37" s="23" t="s">
        <v>25</v>
      </c>
      <c r="L37" s="11"/>
      <c r="M37" s="9">
        <v>30</v>
      </c>
      <c r="N37" s="25" t="s">
        <v>28</v>
      </c>
      <c r="O37" s="11"/>
      <c r="P37" s="9">
        <v>30</v>
      </c>
      <c r="Q37" s="23" t="s">
        <v>24</v>
      </c>
      <c r="R37" s="11"/>
      <c r="S37" s="9">
        <v>30</v>
      </c>
      <c r="T37" s="23" t="s">
        <v>26</v>
      </c>
      <c r="U37" s="11"/>
      <c r="V37" s="9">
        <v>30</v>
      </c>
      <c r="W37" s="23" t="s">
        <v>21</v>
      </c>
      <c r="X37" s="11"/>
      <c r="Y37" s="9">
        <v>30</v>
      </c>
      <c r="Z37" s="23" t="s">
        <v>24</v>
      </c>
      <c r="AA37" s="11"/>
      <c r="AB37" s="9">
        <v>30</v>
      </c>
      <c r="AC37" s="24" t="s">
        <v>29</v>
      </c>
      <c r="AD37" s="11"/>
      <c r="AE37" s="9"/>
      <c r="AF37" s="23"/>
      <c r="AG37" s="11"/>
      <c r="AH37" s="9">
        <v>30</v>
      </c>
      <c r="AI37" s="23" t="s">
        <v>22</v>
      </c>
      <c r="AJ37" s="16"/>
    </row>
    <row r="38" spans="1:36" x14ac:dyDescent="0.2">
      <c r="A38" s="18"/>
      <c r="B38" s="26"/>
      <c r="C38" s="14"/>
      <c r="D38" s="13">
        <v>31</v>
      </c>
      <c r="E38" s="30" t="s">
        <v>28</v>
      </c>
      <c r="F38" s="14"/>
      <c r="G38" s="13"/>
      <c r="H38" s="26"/>
      <c r="I38" s="14"/>
      <c r="J38" s="13">
        <v>31</v>
      </c>
      <c r="K38" s="26" t="s">
        <v>26</v>
      </c>
      <c r="L38" s="14"/>
      <c r="M38" s="13">
        <v>31</v>
      </c>
      <c r="N38" s="26" t="s">
        <v>21</v>
      </c>
      <c r="O38" s="14"/>
      <c r="P38" s="13"/>
      <c r="Q38" s="26"/>
      <c r="R38" s="14"/>
      <c r="S38" s="13">
        <v>31</v>
      </c>
      <c r="T38" s="29" t="s">
        <v>29</v>
      </c>
      <c r="U38" s="14"/>
      <c r="V38" s="13"/>
      <c r="W38" s="26"/>
      <c r="X38" s="14"/>
      <c r="Y38" s="13">
        <v>31</v>
      </c>
      <c r="Z38" s="26" t="s">
        <v>25</v>
      </c>
      <c r="AA38" s="14"/>
      <c r="AB38" s="13">
        <v>31</v>
      </c>
      <c r="AC38" s="30" t="s">
        <v>28</v>
      </c>
      <c r="AD38" s="14"/>
      <c r="AE38" s="13"/>
      <c r="AF38" s="26"/>
      <c r="AG38" s="14"/>
      <c r="AH38" s="13">
        <v>31</v>
      </c>
      <c r="AI38" s="26" t="s">
        <v>24</v>
      </c>
      <c r="AJ38" s="17"/>
    </row>
    <row r="39" spans="1:36" x14ac:dyDescent="0.2">
      <c r="B39" s="3"/>
      <c r="K39" s="4"/>
      <c r="Q39" s="4"/>
      <c r="Z39" s="4"/>
      <c r="AI39" s="4"/>
    </row>
    <row r="40" spans="1:36" x14ac:dyDescent="0.2">
      <c r="B40" s="1"/>
    </row>
    <row r="41" spans="1:36" x14ac:dyDescent="0.2">
      <c r="B41" s="1"/>
    </row>
    <row r="42" spans="1:36" x14ac:dyDescent="0.2">
      <c r="B42" s="1"/>
    </row>
    <row r="44" spans="1:36" x14ac:dyDescent="0.2">
      <c r="L44" s="1"/>
    </row>
  </sheetData>
  <mergeCells count="31">
    <mergeCell ref="AE3:AG3"/>
    <mergeCell ref="M1:W1"/>
    <mergeCell ref="A3:B3"/>
    <mergeCell ref="C3:G3"/>
    <mergeCell ref="I3:P3"/>
    <mergeCell ref="R3:AC3"/>
    <mergeCell ref="AE4:AG4"/>
    <mergeCell ref="A5:B5"/>
    <mergeCell ref="C5:G5"/>
    <mergeCell ref="I5:J5"/>
    <mergeCell ref="K5:L5"/>
    <mergeCell ref="M5:N5"/>
    <mergeCell ref="O5:P5"/>
    <mergeCell ref="A4:B4"/>
    <mergeCell ref="C4:G4"/>
    <mergeCell ref="I4:J4"/>
    <mergeCell ref="K4:L4"/>
    <mergeCell ref="M4:N4"/>
    <mergeCell ref="O4:P4"/>
    <mergeCell ref="AH7:AJ7"/>
    <mergeCell ref="A7:C7"/>
    <mergeCell ref="D7:F7"/>
    <mergeCell ref="G7:I7"/>
    <mergeCell ref="J7:L7"/>
    <mergeCell ref="M7:O7"/>
    <mergeCell ref="P7:R7"/>
    <mergeCell ref="S7:U7"/>
    <mergeCell ref="V7:X7"/>
    <mergeCell ref="Y7:AA7"/>
    <mergeCell ref="AB7:AD7"/>
    <mergeCell ref="AE7:AG7"/>
  </mergeCells>
  <phoneticPr fontId="3"/>
  <dataValidations count="1">
    <dataValidation type="list" allowBlank="1" showInputMessage="1" showErrorMessage="1" sqref="C8:C38 F8:F38 I8:I38 L8:L38 O8:O38 R8:R38 U8:U38 X8:X38 AA8:AA38 AD8:AD38 AG8:AG38 AJ8:AJ38" xr:uid="{00000000-0002-0000-0100-000000000000}">
      <formula1>"■,○"</formula1>
    </dataValidation>
  </dataValidations>
  <pageMargins left="0.7" right="0.7" top="0.75" bottom="0.75" header="0.3" footer="0.3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K44"/>
  <sheetViews>
    <sheetView zoomScale="130" zoomScaleNormal="130" workbookViewId="0">
      <selection activeCell="P42" sqref="P42"/>
    </sheetView>
  </sheetViews>
  <sheetFormatPr defaultRowHeight="12.75" x14ac:dyDescent="0.2"/>
  <cols>
    <col min="1" max="41" width="4.7109375" customWidth="1"/>
  </cols>
  <sheetData>
    <row r="1" spans="1:37" ht="18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35" t="s">
        <v>50</v>
      </c>
      <c r="N1" s="36"/>
      <c r="O1" s="36"/>
      <c r="P1" s="36"/>
      <c r="Q1" s="36"/>
      <c r="R1" s="36"/>
      <c r="S1" s="36"/>
      <c r="T1" s="36"/>
      <c r="U1" s="36"/>
      <c r="V1" s="36"/>
      <c r="W1" s="37"/>
    </row>
    <row r="3" spans="1:37" ht="14.25" x14ac:dyDescent="0.2">
      <c r="A3" s="33" t="s">
        <v>20</v>
      </c>
      <c r="B3" s="33"/>
      <c r="C3" s="31"/>
      <c r="D3" s="31"/>
      <c r="E3" s="31"/>
      <c r="F3" s="31"/>
      <c r="G3" s="31"/>
      <c r="I3" s="32" t="s">
        <v>43</v>
      </c>
      <c r="J3" s="32"/>
      <c r="K3" s="32"/>
      <c r="L3" s="32"/>
      <c r="M3" s="32"/>
      <c r="N3" s="32"/>
      <c r="O3" s="32"/>
      <c r="P3" s="32"/>
      <c r="Q3" s="3"/>
      <c r="R3" s="32" t="s">
        <v>48</v>
      </c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E3" s="39" t="s">
        <v>16</v>
      </c>
      <c r="AF3" s="39"/>
      <c r="AG3" s="39"/>
      <c r="AH3" s="19" t="s">
        <v>15</v>
      </c>
    </row>
    <row r="4" spans="1:37" ht="13.5" x14ac:dyDescent="0.2">
      <c r="A4" s="33" t="s">
        <v>18</v>
      </c>
      <c r="B4" s="33"/>
      <c r="C4" s="31"/>
      <c r="D4" s="31"/>
      <c r="E4" s="31"/>
      <c r="F4" s="31"/>
      <c r="G4" s="31"/>
      <c r="I4" s="34" t="s">
        <v>0</v>
      </c>
      <c r="J4" s="34"/>
      <c r="K4" s="34" t="s">
        <v>1</v>
      </c>
      <c r="L4" s="34"/>
      <c r="M4" s="34" t="s">
        <v>2</v>
      </c>
      <c r="N4" s="34"/>
      <c r="O4" s="34" t="s">
        <v>3</v>
      </c>
      <c r="P4" s="34"/>
      <c r="Q4" s="3"/>
      <c r="R4" s="19" t="s">
        <v>42</v>
      </c>
      <c r="S4" s="19" t="s">
        <v>4</v>
      </c>
      <c r="T4" s="19" t="s">
        <v>5</v>
      </c>
      <c r="U4" s="19" t="s">
        <v>6</v>
      </c>
      <c r="V4" s="19" t="s">
        <v>7</v>
      </c>
      <c r="W4" s="19" t="s">
        <v>8</v>
      </c>
      <c r="X4" s="19" t="s">
        <v>9</v>
      </c>
      <c r="Y4" s="19" t="s">
        <v>10</v>
      </c>
      <c r="Z4" s="19" t="s">
        <v>11</v>
      </c>
      <c r="AA4" s="19" t="s">
        <v>12</v>
      </c>
      <c r="AB4" s="19" t="s">
        <v>13</v>
      </c>
      <c r="AC4" s="19" t="s">
        <v>14</v>
      </c>
      <c r="AD4" s="3"/>
      <c r="AE4" s="39" t="s">
        <v>17</v>
      </c>
      <c r="AF4" s="39"/>
      <c r="AG4" s="39"/>
      <c r="AH4" s="19" t="s">
        <v>44</v>
      </c>
    </row>
    <row r="5" spans="1:37" ht="13.5" x14ac:dyDescent="0.2">
      <c r="A5" s="33" t="s">
        <v>19</v>
      </c>
      <c r="B5" s="33"/>
      <c r="C5" s="31"/>
      <c r="D5" s="31"/>
      <c r="E5" s="31"/>
      <c r="F5" s="31"/>
      <c r="G5" s="31"/>
      <c r="I5" s="31">
        <v>10</v>
      </c>
      <c r="J5" s="31"/>
      <c r="K5" s="31">
        <v>10</v>
      </c>
      <c r="L5" s="31"/>
      <c r="M5" s="38">
        <f>COUNTIF(C8:C38,"■")+COUNTIF(F8:F38,"■")+COUNTIF(I8:I38,"■")+COUNTIF(L8:L38,"■")+COUNTIF(O8:O38,"■")+COUNTIF(R8:R38,"■")+COUNTIF(U8:U38,"■")+COUNTIF(X8:X38,"■")+COUNTIF(AA8:AA38,"■")+COUNTIF(AD8:AD38,"■")+COUNTIF(AG8:AG38,"■")+COUNTIF(AJ8:AJ38,"■")</f>
        <v>0</v>
      </c>
      <c r="N5" s="38"/>
      <c r="O5" s="38">
        <f>IF(I5+K5-SUM(R5:AC5)&gt;0,I5+K5-SUM(R5:AC5),IF(C5="","",I5+K5-SUM(R5:AC5)))</f>
        <v>20</v>
      </c>
      <c r="P5" s="38"/>
      <c r="Q5" s="3"/>
      <c r="R5" s="20">
        <f>COUNTIF(C8:C38,"○")+COUNTIF(C8:C38,"■")</f>
        <v>0</v>
      </c>
      <c r="S5" s="20">
        <f>COUNTIF(F8:F38,"○")+COUNTIF(F8:F38,"■")</f>
        <v>0</v>
      </c>
      <c r="T5" s="20">
        <f>COUNTIF(I8:I38,"○")+COUNTIF(I8:I38,"■")</f>
        <v>0</v>
      </c>
      <c r="U5" s="20">
        <f>COUNTIF(L8:L38,"○")+COUNTIF(L8:L38,"■")</f>
        <v>0</v>
      </c>
      <c r="V5" s="20">
        <f>COUNTIF(O8:O38,"○")+COUNTIF(O8:O38,"■")</f>
        <v>0</v>
      </c>
      <c r="W5" s="20">
        <f>COUNTIF(R8:R38,"○")+COUNTIF(R8:R38,"■")</f>
        <v>0</v>
      </c>
      <c r="X5" s="20">
        <f>COUNTIF(U8:U38,"○")+COUNTIF(U8:U38,"■")</f>
        <v>0</v>
      </c>
      <c r="Y5" s="20">
        <f>COUNTIF(X8:X38,"○")+COUNTIF(X8:X38,"■")</f>
        <v>0</v>
      </c>
      <c r="Z5" s="20">
        <f>COUNTIF(AA8:AA38,"○")+COUNTIF(AA8:AA38,"■")</f>
        <v>0</v>
      </c>
      <c r="AA5" s="20">
        <f>COUNTIF(AD8:AD38,"○")+COUNTIF(AD8:AD38,"■")</f>
        <v>0</v>
      </c>
      <c r="AB5" s="20">
        <f>COUNTIF(AG8:AG38,"○")+COUNTIF(AG8:AG38,"■")</f>
        <v>0</v>
      </c>
      <c r="AC5" s="20">
        <f>COUNTIF(AJ8:AJ38,"○")+COUNTIF(AJ8:AJ38,"■")</f>
        <v>0</v>
      </c>
    </row>
    <row r="7" spans="1:37" x14ac:dyDescent="0.2">
      <c r="A7" s="31" t="s">
        <v>30</v>
      </c>
      <c r="B7" s="31"/>
      <c r="C7" s="31"/>
      <c r="D7" s="31" t="s">
        <v>31</v>
      </c>
      <c r="E7" s="31"/>
      <c r="F7" s="31"/>
      <c r="G7" s="31" t="s">
        <v>32</v>
      </c>
      <c r="H7" s="31"/>
      <c r="I7" s="31"/>
      <c r="J7" s="31" t="s">
        <v>33</v>
      </c>
      <c r="K7" s="31"/>
      <c r="L7" s="31"/>
      <c r="M7" s="31" t="s">
        <v>34</v>
      </c>
      <c r="N7" s="31"/>
      <c r="O7" s="31"/>
      <c r="P7" s="31" t="s">
        <v>35</v>
      </c>
      <c r="Q7" s="31"/>
      <c r="R7" s="31"/>
      <c r="S7" s="31" t="s">
        <v>36</v>
      </c>
      <c r="T7" s="31"/>
      <c r="U7" s="31"/>
      <c r="V7" s="31" t="s">
        <v>37</v>
      </c>
      <c r="W7" s="31"/>
      <c r="X7" s="31"/>
      <c r="Y7" s="31" t="s">
        <v>38</v>
      </c>
      <c r="Z7" s="31"/>
      <c r="AA7" s="31"/>
      <c r="AB7" s="31" t="s">
        <v>39</v>
      </c>
      <c r="AC7" s="31"/>
      <c r="AD7" s="31"/>
      <c r="AE7" s="31" t="s">
        <v>40</v>
      </c>
      <c r="AF7" s="31"/>
      <c r="AG7" s="31"/>
      <c r="AH7" s="31" t="s">
        <v>41</v>
      </c>
      <c r="AI7" s="31"/>
      <c r="AJ7" s="31"/>
      <c r="AK7" s="5"/>
    </row>
    <row r="8" spans="1:37" x14ac:dyDescent="0.2">
      <c r="A8" s="7">
        <v>1</v>
      </c>
      <c r="B8" s="23" t="s">
        <v>25</v>
      </c>
      <c r="C8" s="12"/>
      <c r="D8" s="10">
        <v>1</v>
      </c>
      <c r="E8" s="24" t="s">
        <v>29</v>
      </c>
      <c r="F8" s="12"/>
      <c r="G8" s="10">
        <v>1</v>
      </c>
      <c r="H8" s="23" t="s">
        <v>22</v>
      </c>
      <c r="I8" s="12"/>
      <c r="J8" s="10">
        <v>1</v>
      </c>
      <c r="K8" s="23" t="s">
        <v>25</v>
      </c>
      <c r="L8" s="12"/>
      <c r="M8" s="10">
        <v>1</v>
      </c>
      <c r="N8" s="25" t="s">
        <v>28</v>
      </c>
      <c r="O8" s="12"/>
      <c r="P8" s="10">
        <v>1</v>
      </c>
      <c r="Q8" s="23" t="s">
        <v>24</v>
      </c>
      <c r="R8" s="12"/>
      <c r="S8" s="10">
        <v>1</v>
      </c>
      <c r="T8" s="23" t="s">
        <v>26</v>
      </c>
      <c r="U8" s="12"/>
      <c r="V8" s="10">
        <v>1</v>
      </c>
      <c r="W8" s="23" t="s">
        <v>21</v>
      </c>
      <c r="X8" s="12"/>
      <c r="Y8" s="10">
        <v>1</v>
      </c>
      <c r="Z8" s="23" t="s">
        <v>24</v>
      </c>
      <c r="AA8" s="12"/>
      <c r="AB8" s="10">
        <v>1</v>
      </c>
      <c r="AC8" s="24" t="s">
        <v>29</v>
      </c>
      <c r="AD8" s="12"/>
      <c r="AE8" s="10">
        <v>1</v>
      </c>
      <c r="AF8" s="23" t="s">
        <v>22</v>
      </c>
      <c r="AG8" s="12"/>
      <c r="AH8" s="10">
        <v>1</v>
      </c>
      <c r="AI8" s="23" t="s">
        <v>22</v>
      </c>
      <c r="AJ8" s="15"/>
    </row>
    <row r="9" spans="1:37" x14ac:dyDescent="0.2">
      <c r="A9" s="8">
        <v>2</v>
      </c>
      <c r="B9" s="23" t="s">
        <v>26</v>
      </c>
      <c r="C9" s="11"/>
      <c r="D9" s="9">
        <v>2</v>
      </c>
      <c r="E9" s="25" t="s">
        <v>28</v>
      </c>
      <c r="F9" s="11"/>
      <c r="G9" s="9">
        <v>2</v>
      </c>
      <c r="H9" s="23" t="s">
        <v>24</v>
      </c>
      <c r="I9" s="11"/>
      <c r="J9" s="9">
        <v>2</v>
      </c>
      <c r="K9" s="23" t="s">
        <v>26</v>
      </c>
      <c r="L9" s="11"/>
      <c r="M9" s="9">
        <v>2</v>
      </c>
      <c r="N9" s="23" t="s">
        <v>21</v>
      </c>
      <c r="O9" s="11"/>
      <c r="P9" s="9">
        <v>2</v>
      </c>
      <c r="Q9" s="23" t="s">
        <v>25</v>
      </c>
      <c r="R9" s="11"/>
      <c r="S9" s="9">
        <v>2</v>
      </c>
      <c r="T9" s="24" t="s">
        <v>29</v>
      </c>
      <c r="U9" s="11"/>
      <c r="V9" s="9">
        <v>2</v>
      </c>
      <c r="W9" s="23" t="s">
        <v>22</v>
      </c>
      <c r="X9" s="11"/>
      <c r="Y9" s="9">
        <v>2</v>
      </c>
      <c r="Z9" s="23" t="s">
        <v>25</v>
      </c>
      <c r="AA9" s="11"/>
      <c r="AB9" s="9">
        <v>2</v>
      </c>
      <c r="AC9" s="25" t="s">
        <v>28</v>
      </c>
      <c r="AD9" s="11"/>
      <c r="AE9" s="9">
        <v>2</v>
      </c>
      <c r="AF9" s="23" t="s">
        <v>24</v>
      </c>
      <c r="AG9" s="11"/>
      <c r="AH9" s="9">
        <v>2</v>
      </c>
      <c r="AI9" s="23" t="s">
        <v>24</v>
      </c>
      <c r="AJ9" s="16"/>
    </row>
    <row r="10" spans="1:37" x14ac:dyDescent="0.2">
      <c r="A10" s="8">
        <v>3</v>
      </c>
      <c r="B10" s="24" t="s">
        <v>29</v>
      </c>
      <c r="C10" s="11"/>
      <c r="D10" s="9">
        <v>3</v>
      </c>
      <c r="E10" s="23" t="s">
        <v>21</v>
      </c>
      <c r="F10" s="11"/>
      <c r="G10" s="9">
        <v>3</v>
      </c>
      <c r="H10" s="23" t="s">
        <v>25</v>
      </c>
      <c r="I10" s="11"/>
      <c r="J10" s="9">
        <v>3</v>
      </c>
      <c r="K10" s="24" t="s">
        <v>29</v>
      </c>
      <c r="L10" s="11"/>
      <c r="M10" s="9">
        <v>3</v>
      </c>
      <c r="N10" s="23" t="s">
        <v>22</v>
      </c>
      <c r="O10" s="11"/>
      <c r="P10" s="9">
        <v>3</v>
      </c>
      <c r="Q10" s="23" t="s">
        <v>26</v>
      </c>
      <c r="R10" s="11"/>
      <c r="S10" s="9">
        <v>3</v>
      </c>
      <c r="T10" s="25" t="s">
        <v>28</v>
      </c>
      <c r="U10" s="11"/>
      <c r="V10" s="9">
        <v>3</v>
      </c>
      <c r="W10" s="23" t="s">
        <v>24</v>
      </c>
      <c r="X10" s="11"/>
      <c r="Y10" s="9">
        <v>3</v>
      </c>
      <c r="Z10" s="23" t="s">
        <v>26</v>
      </c>
      <c r="AA10" s="11"/>
      <c r="AB10" s="9">
        <v>3</v>
      </c>
      <c r="AC10" s="23" t="s">
        <v>21</v>
      </c>
      <c r="AD10" s="11"/>
      <c r="AE10" s="9">
        <v>3</v>
      </c>
      <c r="AF10" s="23" t="s">
        <v>25</v>
      </c>
      <c r="AG10" s="11"/>
      <c r="AH10" s="9">
        <v>3</v>
      </c>
      <c r="AI10" s="23" t="s">
        <v>25</v>
      </c>
      <c r="AJ10" s="16"/>
    </row>
    <row r="11" spans="1:37" x14ac:dyDescent="0.2">
      <c r="A11" s="8">
        <v>4</v>
      </c>
      <c r="B11" s="25" t="s">
        <v>28</v>
      </c>
      <c r="C11" s="11"/>
      <c r="D11" s="9">
        <v>4</v>
      </c>
      <c r="E11" s="23" t="s">
        <v>22</v>
      </c>
      <c r="F11" s="11"/>
      <c r="G11" s="9">
        <v>4</v>
      </c>
      <c r="H11" s="23" t="s">
        <v>26</v>
      </c>
      <c r="I11" s="11"/>
      <c r="J11" s="9">
        <v>4</v>
      </c>
      <c r="K11" s="25" t="s">
        <v>28</v>
      </c>
      <c r="L11" s="11"/>
      <c r="M11" s="9">
        <v>4</v>
      </c>
      <c r="N11" s="23" t="s">
        <v>24</v>
      </c>
      <c r="O11" s="11"/>
      <c r="P11" s="9">
        <v>4</v>
      </c>
      <c r="Q11" s="24" t="s">
        <v>29</v>
      </c>
      <c r="R11" s="11"/>
      <c r="S11" s="9">
        <v>4</v>
      </c>
      <c r="T11" s="23" t="s">
        <v>21</v>
      </c>
      <c r="U11" s="11"/>
      <c r="V11" s="9">
        <v>4</v>
      </c>
      <c r="W11" s="23" t="s">
        <v>25</v>
      </c>
      <c r="X11" s="11"/>
      <c r="Y11" s="9">
        <v>4</v>
      </c>
      <c r="Z11" s="24" t="s">
        <v>29</v>
      </c>
      <c r="AA11" s="11"/>
      <c r="AB11" s="9">
        <v>4</v>
      </c>
      <c r="AC11" s="23" t="s">
        <v>22</v>
      </c>
      <c r="AD11" s="11"/>
      <c r="AE11" s="9">
        <v>4</v>
      </c>
      <c r="AF11" s="23" t="s">
        <v>26</v>
      </c>
      <c r="AG11" s="11"/>
      <c r="AH11" s="9">
        <v>4</v>
      </c>
      <c r="AI11" s="23" t="s">
        <v>26</v>
      </c>
      <c r="AJ11" s="16"/>
    </row>
    <row r="12" spans="1:37" x14ac:dyDescent="0.2">
      <c r="A12" s="8">
        <v>5</v>
      </c>
      <c r="B12" s="23" t="s">
        <v>21</v>
      </c>
      <c r="C12" s="11"/>
      <c r="D12" s="9">
        <v>5</v>
      </c>
      <c r="E12" s="23" t="s">
        <v>24</v>
      </c>
      <c r="F12" s="11"/>
      <c r="G12" s="9">
        <v>5</v>
      </c>
      <c r="H12" s="24" t="s">
        <v>29</v>
      </c>
      <c r="I12" s="11"/>
      <c r="J12" s="9">
        <v>5</v>
      </c>
      <c r="K12" s="23" t="s">
        <v>21</v>
      </c>
      <c r="L12" s="11"/>
      <c r="M12" s="9">
        <v>5</v>
      </c>
      <c r="N12" s="23" t="s">
        <v>25</v>
      </c>
      <c r="O12" s="11"/>
      <c r="P12" s="9">
        <v>5</v>
      </c>
      <c r="Q12" s="25" t="s">
        <v>28</v>
      </c>
      <c r="R12" s="11"/>
      <c r="S12" s="9">
        <v>5</v>
      </c>
      <c r="T12" s="23" t="s">
        <v>22</v>
      </c>
      <c r="U12" s="11"/>
      <c r="V12" s="9">
        <v>5</v>
      </c>
      <c r="W12" s="23" t="s">
        <v>26</v>
      </c>
      <c r="X12" s="11"/>
      <c r="Y12" s="9">
        <v>5</v>
      </c>
      <c r="Z12" s="25" t="s">
        <v>28</v>
      </c>
      <c r="AA12" s="11"/>
      <c r="AB12" s="9">
        <v>5</v>
      </c>
      <c r="AC12" s="23" t="s">
        <v>24</v>
      </c>
      <c r="AD12" s="11"/>
      <c r="AE12" s="9">
        <v>5</v>
      </c>
      <c r="AF12" s="24" t="s">
        <v>29</v>
      </c>
      <c r="AG12" s="11"/>
      <c r="AH12" s="9">
        <v>5</v>
      </c>
      <c r="AI12" s="24" t="s">
        <v>29</v>
      </c>
      <c r="AJ12" s="16"/>
    </row>
    <row r="13" spans="1:37" x14ac:dyDescent="0.2">
      <c r="A13" s="8">
        <v>6</v>
      </c>
      <c r="B13" s="23" t="s">
        <v>22</v>
      </c>
      <c r="C13" s="11"/>
      <c r="D13" s="9">
        <v>6</v>
      </c>
      <c r="E13" s="23" t="s">
        <v>25</v>
      </c>
      <c r="F13" s="11"/>
      <c r="G13" s="9">
        <v>6</v>
      </c>
      <c r="H13" s="25" t="s">
        <v>28</v>
      </c>
      <c r="I13" s="11"/>
      <c r="J13" s="9">
        <v>6</v>
      </c>
      <c r="K13" s="23" t="s">
        <v>22</v>
      </c>
      <c r="L13" s="11"/>
      <c r="M13" s="9">
        <v>6</v>
      </c>
      <c r="N13" s="23" t="s">
        <v>26</v>
      </c>
      <c r="O13" s="11"/>
      <c r="P13" s="9">
        <v>6</v>
      </c>
      <c r="Q13" s="23" t="s">
        <v>21</v>
      </c>
      <c r="R13" s="11"/>
      <c r="S13" s="9">
        <v>6</v>
      </c>
      <c r="T13" s="23" t="s">
        <v>24</v>
      </c>
      <c r="U13" s="11"/>
      <c r="V13" s="9">
        <v>6</v>
      </c>
      <c r="W13" s="24" t="s">
        <v>29</v>
      </c>
      <c r="X13" s="11"/>
      <c r="Y13" s="9">
        <v>6</v>
      </c>
      <c r="Z13" s="23" t="s">
        <v>21</v>
      </c>
      <c r="AA13" s="11"/>
      <c r="AB13" s="9">
        <v>6</v>
      </c>
      <c r="AC13" s="23" t="s">
        <v>25</v>
      </c>
      <c r="AD13" s="11"/>
      <c r="AE13" s="9">
        <v>6</v>
      </c>
      <c r="AF13" s="25" t="s">
        <v>28</v>
      </c>
      <c r="AG13" s="11"/>
      <c r="AH13" s="9">
        <v>6</v>
      </c>
      <c r="AI13" s="25" t="s">
        <v>28</v>
      </c>
      <c r="AJ13" s="16"/>
    </row>
    <row r="14" spans="1:37" x14ac:dyDescent="0.2">
      <c r="A14" s="8">
        <v>7</v>
      </c>
      <c r="B14" s="23" t="s">
        <v>24</v>
      </c>
      <c r="C14" s="11"/>
      <c r="D14" s="9">
        <v>7</v>
      </c>
      <c r="E14" s="23" t="s">
        <v>26</v>
      </c>
      <c r="F14" s="11"/>
      <c r="G14" s="9">
        <v>7</v>
      </c>
      <c r="H14" s="23" t="s">
        <v>21</v>
      </c>
      <c r="I14" s="11"/>
      <c r="J14" s="9">
        <v>7</v>
      </c>
      <c r="K14" s="23" t="s">
        <v>24</v>
      </c>
      <c r="L14" s="11"/>
      <c r="M14" s="9">
        <v>7</v>
      </c>
      <c r="N14" s="24" t="s">
        <v>29</v>
      </c>
      <c r="O14" s="11"/>
      <c r="P14" s="9">
        <v>7</v>
      </c>
      <c r="Q14" s="23" t="s">
        <v>22</v>
      </c>
      <c r="R14" s="11"/>
      <c r="S14" s="9">
        <v>7</v>
      </c>
      <c r="T14" s="23" t="s">
        <v>25</v>
      </c>
      <c r="U14" s="11"/>
      <c r="V14" s="9">
        <v>7</v>
      </c>
      <c r="W14" s="25" t="s">
        <v>28</v>
      </c>
      <c r="X14" s="11"/>
      <c r="Y14" s="9">
        <v>7</v>
      </c>
      <c r="Z14" s="23" t="s">
        <v>22</v>
      </c>
      <c r="AA14" s="11"/>
      <c r="AB14" s="9">
        <v>7</v>
      </c>
      <c r="AC14" s="23" t="s">
        <v>26</v>
      </c>
      <c r="AD14" s="11"/>
      <c r="AE14" s="9">
        <v>7</v>
      </c>
      <c r="AF14" s="23" t="s">
        <v>21</v>
      </c>
      <c r="AG14" s="11"/>
      <c r="AH14" s="9">
        <v>7</v>
      </c>
      <c r="AI14" s="23" t="s">
        <v>21</v>
      </c>
      <c r="AJ14" s="16"/>
    </row>
    <row r="15" spans="1:37" x14ac:dyDescent="0.2">
      <c r="A15" s="8">
        <v>8</v>
      </c>
      <c r="B15" s="23" t="s">
        <v>25</v>
      </c>
      <c r="C15" s="11"/>
      <c r="D15" s="9">
        <v>8</v>
      </c>
      <c r="E15" s="24" t="s">
        <v>29</v>
      </c>
      <c r="F15" s="11"/>
      <c r="G15" s="9">
        <v>8</v>
      </c>
      <c r="H15" s="23" t="s">
        <v>22</v>
      </c>
      <c r="I15" s="11"/>
      <c r="J15" s="9">
        <v>8</v>
      </c>
      <c r="K15" s="23" t="s">
        <v>25</v>
      </c>
      <c r="L15" s="11"/>
      <c r="M15" s="9">
        <v>8</v>
      </c>
      <c r="N15" s="25" t="s">
        <v>28</v>
      </c>
      <c r="O15" s="11"/>
      <c r="P15" s="9">
        <v>8</v>
      </c>
      <c r="Q15" s="23" t="s">
        <v>24</v>
      </c>
      <c r="R15" s="11"/>
      <c r="S15" s="9">
        <v>8</v>
      </c>
      <c r="T15" s="23" t="s">
        <v>26</v>
      </c>
      <c r="U15" s="11"/>
      <c r="V15" s="9">
        <v>8</v>
      </c>
      <c r="W15" s="23" t="s">
        <v>21</v>
      </c>
      <c r="X15" s="11"/>
      <c r="Y15" s="9">
        <v>8</v>
      </c>
      <c r="Z15" s="23" t="s">
        <v>24</v>
      </c>
      <c r="AA15" s="11"/>
      <c r="AB15" s="9">
        <v>8</v>
      </c>
      <c r="AC15" s="24" t="s">
        <v>29</v>
      </c>
      <c r="AD15" s="11"/>
      <c r="AE15" s="9">
        <v>8</v>
      </c>
      <c r="AF15" s="23" t="s">
        <v>22</v>
      </c>
      <c r="AG15" s="11"/>
      <c r="AH15" s="9">
        <v>8</v>
      </c>
      <c r="AI15" s="23" t="s">
        <v>22</v>
      </c>
      <c r="AJ15" s="16"/>
    </row>
    <row r="16" spans="1:37" x14ac:dyDescent="0.2">
      <c r="A16" s="8">
        <v>9</v>
      </c>
      <c r="B16" s="23" t="s">
        <v>26</v>
      </c>
      <c r="C16" s="11"/>
      <c r="D16" s="9">
        <v>9</v>
      </c>
      <c r="E16" s="25" t="s">
        <v>28</v>
      </c>
      <c r="F16" s="11"/>
      <c r="G16" s="9">
        <v>9</v>
      </c>
      <c r="H16" s="23" t="s">
        <v>24</v>
      </c>
      <c r="I16" s="11"/>
      <c r="J16" s="9">
        <v>9</v>
      </c>
      <c r="K16" s="23" t="s">
        <v>26</v>
      </c>
      <c r="L16" s="11"/>
      <c r="M16" s="9">
        <v>9</v>
      </c>
      <c r="N16" s="23" t="s">
        <v>21</v>
      </c>
      <c r="O16" s="11"/>
      <c r="P16" s="9">
        <v>9</v>
      </c>
      <c r="Q16" s="23" t="s">
        <v>25</v>
      </c>
      <c r="R16" s="11"/>
      <c r="S16" s="9">
        <v>9</v>
      </c>
      <c r="T16" s="24" t="s">
        <v>29</v>
      </c>
      <c r="U16" s="11"/>
      <c r="V16" s="9">
        <v>9</v>
      </c>
      <c r="W16" s="23" t="s">
        <v>22</v>
      </c>
      <c r="X16" s="11"/>
      <c r="Y16" s="9">
        <v>9</v>
      </c>
      <c r="Z16" s="23" t="s">
        <v>25</v>
      </c>
      <c r="AA16" s="11"/>
      <c r="AB16" s="9">
        <v>9</v>
      </c>
      <c r="AC16" s="25" t="s">
        <v>28</v>
      </c>
      <c r="AD16" s="11"/>
      <c r="AE16" s="9">
        <v>9</v>
      </c>
      <c r="AF16" s="23" t="s">
        <v>24</v>
      </c>
      <c r="AG16" s="11"/>
      <c r="AH16" s="9">
        <v>9</v>
      </c>
      <c r="AI16" s="23" t="s">
        <v>24</v>
      </c>
      <c r="AJ16" s="16"/>
    </row>
    <row r="17" spans="1:36" x14ac:dyDescent="0.2">
      <c r="A17" s="8">
        <v>10</v>
      </c>
      <c r="B17" s="24" t="s">
        <v>29</v>
      </c>
      <c r="C17" s="11"/>
      <c r="D17" s="9">
        <v>10</v>
      </c>
      <c r="E17" s="23" t="s">
        <v>21</v>
      </c>
      <c r="F17" s="11"/>
      <c r="G17" s="9">
        <v>10</v>
      </c>
      <c r="H17" s="23" t="s">
        <v>25</v>
      </c>
      <c r="I17" s="11"/>
      <c r="J17" s="9">
        <v>10</v>
      </c>
      <c r="K17" s="24" t="s">
        <v>29</v>
      </c>
      <c r="L17" s="11"/>
      <c r="M17" s="9">
        <v>10</v>
      </c>
      <c r="N17" s="23" t="s">
        <v>22</v>
      </c>
      <c r="O17" s="11"/>
      <c r="P17" s="9">
        <v>10</v>
      </c>
      <c r="Q17" s="23" t="s">
        <v>26</v>
      </c>
      <c r="R17" s="11"/>
      <c r="S17" s="9">
        <v>10</v>
      </c>
      <c r="T17" s="25" t="s">
        <v>28</v>
      </c>
      <c r="U17" s="11"/>
      <c r="V17" s="9">
        <v>10</v>
      </c>
      <c r="W17" s="23" t="s">
        <v>24</v>
      </c>
      <c r="X17" s="11"/>
      <c r="Y17" s="9">
        <v>10</v>
      </c>
      <c r="Z17" s="23" t="s">
        <v>26</v>
      </c>
      <c r="AA17" s="11"/>
      <c r="AB17" s="9">
        <v>10</v>
      </c>
      <c r="AC17" s="23" t="s">
        <v>21</v>
      </c>
      <c r="AD17" s="11"/>
      <c r="AE17" s="9">
        <v>10</v>
      </c>
      <c r="AF17" s="23" t="s">
        <v>25</v>
      </c>
      <c r="AG17" s="11"/>
      <c r="AH17" s="9">
        <v>10</v>
      </c>
      <c r="AI17" s="23" t="s">
        <v>25</v>
      </c>
      <c r="AJ17" s="16"/>
    </row>
    <row r="18" spans="1:36" x14ac:dyDescent="0.2">
      <c r="A18" s="8">
        <v>11</v>
      </c>
      <c r="B18" s="25" t="s">
        <v>28</v>
      </c>
      <c r="C18" s="11"/>
      <c r="D18" s="9">
        <v>11</v>
      </c>
      <c r="E18" s="23" t="s">
        <v>22</v>
      </c>
      <c r="F18" s="11"/>
      <c r="G18" s="9">
        <v>11</v>
      </c>
      <c r="H18" s="23" t="s">
        <v>26</v>
      </c>
      <c r="I18" s="11"/>
      <c r="J18" s="9">
        <v>11</v>
      </c>
      <c r="K18" s="25" t="s">
        <v>28</v>
      </c>
      <c r="L18" s="11"/>
      <c r="M18" s="9">
        <v>11</v>
      </c>
      <c r="N18" s="23" t="s">
        <v>24</v>
      </c>
      <c r="O18" s="11"/>
      <c r="P18" s="9">
        <v>11</v>
      </c>
      <c r="Q18" s="24" t="s">
        <v>29</v>
      </c>
      <c r="R18" s="11"/>
      <c r="S18" s="9">
        <v>11</v>
      </c>
      <c r="T18" s="23" t="s">
        <v>21</v>
      </c>
      <c r="U18" s="11"/>
      <c r="V18" s="9">
        <v>11</v>
      </c>
      <c r="W18" s="23" t="s">
        <v>25</v>
      </c>
      <c r="X18" s="11"/>
      <c r="Y18" s="9">
        <v>11</v>
      </c>
      <c r="Z18" s="24" t="s">
        <v>29</v>
      </c>
      <c r="AA18" s="11"/>
      <c r="AB18" s="9">
        <v>11</v>
      </c>
      <c r="AC18" s="23" t="s">
        <v>22</v>
      </c>
      <c r="AD18" s="11"/>
      <c r="AE18" s="9">
        <v>11</v>
      </c>
      <c r="AF18" s="23" t="s">
        <v>26</v>
      </c>
      <c r="AG18" s="11"/>
      <c r="AH18" s="9">
        <v>11</v>
      </c>
      <c r="AI18" s="23" t="s">
        <v>26</v>
      </c>
      <c r="AJ18" s="16"/>
    </row>
    <row r="19" spans="1:36" x14ac:dyDescent="0.2">
      <c r="A19" s="8">
        <v>12</v>
      </c>
      <c r="B19" s="23" t="s">
        <v>21</v>
      </c>
      <c r="C19" s="11"/>
      <c r="D19" s="9">
        <v>12</v>
      </c>
      <c r="E19" s="23" t="s">
        <v>24</v>
      </c>
      <c r="F19" s="11"/>
      <c r="G19" s="9">
        <v>12</v>
      </c>
      <c r="H19" s="24" t="s">
        <v>29</v>
      </c>
      <c r="I19" s="11"/>
      <c r="J19" s="9">
        <v>12</v>
      </c>
      <c r="K19" s="23" t="s">
        <v>21</v>
      </c>
      <c r="L19" s="11"/>
      <c r="M19" s="9">
        <v>12</v>
      </c>
      <c r="N19" s="23" t="s">
        <v>25</v>
      </c>
      <c r="O19" s="11"/>
      <c r="P19" s="9">
        <v>12</v>
      </c>
      <c r="Q19" s="25" t="s">
        <v>28</v>
      </c>
      <c r="R19" s="11"/>
      <c r="S19" s="9">
        <v>12</v>
      </c>
      <c r="T19" s="23" t="s">
        <v>22</v>
      </c>
      <c r="U19" s="11"/>
      <c r="V19" s="9">
        <v>12</v>
      </c>
      <c r="W19" s="23" t="s">
        <v>26</v>
      </c>
      <c r="X19" s="11"/>
      <c r="Y19" s="9">
        <v>12</v>
      </c>
      <c r="Z19" s="25" t="s">
        <v>28</v>
      </c>
      <c r="AA19" s="11"/>
      <c r="AB19" s="9">
        <v>12</v>
      </c>
      <c r="AC19" s="23" t="s">
        <v>24</v>
      </c>
      <c r="AD19" s="11"/>
      <c r="AE19" s="9">
        <v>12</v>
      </c>
      <c r="AF19" s="24" t="s">
        <v>29</v>
      </c>
      <c r="AG19" s="11"/>
      <c r="AH19" s="9">
        <v>12</v>
      </c>
      <c r="AI19" s="24" t="s">
        <v>29</v>
      </c>
      <c r="AJ19" s="16"/>
    </row>
    <row r="20" spans="1:36" x14ac:dyDescent="0.2">
      <c r="A20" s="8">
        <v>13</v>
      </c>
      <c r="B20" s="23" t="s">
        <v>22</v>
      </c>
      <c r="C20" s="11"/>
      <c r="D20" s="9">
        <v>13</v>
      </c>
      <c r="E20" s="23" t="s">
        <v>25</v>
      </c>
      <c r="F20" s="11"/>
      <c r="G20" s="9">
        <v>13</v>
      </c>
      <c r="H20" s="25" t="s">
        <v>28</v>
      </c>
      <c r="I20" s="11"/>
      <c r="J20" s="9">
        <v>13</v>
      </c>
      <c r="K20" s="23" t="s">
        <v>22</v>
      </c>
      <c r="L20" s="11"/>
      <c r="M20" s="9">
        <v>13</v>
      </c>
      <c r="N20" s="23" t="s">
        <v>26</v>
      </c>
      <c r="O20" s="11"/>
      <c r="P20" s="9">
        <v>13</v>
      </c>
      <c r="Q20" s="23" t="s">
        <v>21</v>
      </c>
      <c r="R20" s="11"/>
      <c r="S20" s="9">
        <v>13</v>
      </c>
      <c r="T20" s="23" t="s">
        <v>24</v>
      </c>
      <c r="U20" s="11"/>
      <c r="V20" s="9">
        <v>13</v>
      </c>
      <c r="W20" s="24" t="s">
        <v>29</v>
      </c>
      <c r="X20" s="11"/>
      <c r="Y20" s="9">
        <v>13</v>
      </c>
      <c r="Z20" s="23" t="s">
        <v>21</v>
      </c>
      <c r="AA20" s="11"/>
      <c r="AB20" s="9">
        <v>13</v>
      </c>
      <c r="AC20" s="23" t="s">
        <v>25</v>
      </c>
      <c r="AD20" s="11"/>
      <c r="AE20" s="9">
        <v>13</v>
      </c>
      <c r="AF20" s="25" t="s">
        <v>28</v>
      </c>
      <c r="AG20" s="11"/>
      <c r="AH20" s="9">
        <v>13</v>
      </c>
      <c r="AI20" s="25" t="s">
        <v>28</v>
      </c>
      <c r="AJ20" s="16"/>
    </row>
    <row r="21" spans="1:36" x14ac:dyDescent="0.2">
      <c r="A21" s="8">
        <v>14</v>
      </c>
      <c r="B21" s="23" t="s">
        <v>24</v>
      </c>
      <c r="C21" s="11"/>
      <c r="D21" s="9">
        <v>14</v>
      </c>
      <c r="E21" s="23" t="s">
        <v>26</v>
      </c>
      <c r="F21" s="11"/>
      <c r="G21" s="9">
        <v>14</v>
      </c>
      <c r="H21" s="23" t="s">
        <v>21</v>
      </c>
      <c r="I21" s="11"/>
      <c r="J21" s="9">
        <v>14</v>
      </c>
      <c r="K21" s="23" t="s">
        <v>24</v>
      </c>
      <c r="L21" s="11"/>
      <c r="M21" s="9">
        <v>14</v>
      </c>
      <c r="N21" s="24" t="s">
        <v>29</v>
      </c>
      <c r="O21" s="11"/>
      <c r="P21" s="9">
        <v>14</v>
      </c>
      <c r="Q21" s="23" t="s">
        <v>22</v>
      </c>
      <c r="R21" s="11"/>
      <c r="S21" s="9">
        <v>14</v>
      </c>
      <c r="T21" s="23" t="s">
        <v>25</v>
      </c>
      <c r="U21" s="11"/>
      <c r="V21" s="9">
        <v>14</v>
      </c>
      <c r="W21" s="25" t="s">
        <v>28</v>
      </c>
      <c r="X21" s="11"/>
      <c r="Y21" s="9">
        <v>14</v>
      </c>
      <c r="Z21" s="23" t="s">
        <v>22</v>
      </c>
      <c r="AA21" s="11"/>
      <c r="AB21" s="9">
        <v>14</v>
      </c>
      <c r="AC21" s="23" t="s">
        <v>26</v>
      </c>
      <c r="AD21" s="11"/>
      <c r="AE21" s="9">
        <v>14</v>
      </c>
      <c r="AF21" s="23" t="s">
        <v>21</v>
      </c>
      <c r="AG21" s="11"/>
      <c r="AH21" s="9">
        <v>14</v>
      </c>
      <c r="AI21" s="23" t="s">
        <v>21</v>
      </c>
      <c r="AJ21" s="16"/>
    </row>
    <row r="22" spans="1:36" x14ac:dyDescent="0.2">
      <c r="A22" s="8">
        <v>15</v>
      </c>
      <c r="B22" s="23" t="s">
        <v>25</v>
      </c>
      <c r="C22" s="11"/>
      <c r="D22" s="9">
        <v>15</v>
      </c>
      <c r="E22" s="24" t="s">
        <v>29</v>
      </c>
      <c r="F22" s="11"/>
      <c r="G22" s="9">
        <v>15</v>
      </c>
      <c r="H22" s="23" t="s">
        <v>22</v>
      </c>
      <c r="I22" s="11"/>
      <c r="J22" s="9">
        <v>15</v>
      </c>
      <c r="K22" s="23" t="s">
        <v>25</v>
      </c>
      <c r="L22" s="11"/>
      <c r="M22" s="9">
        <v>15</v>
      </c>
      <c r="N22" s="25" t="s">
        <v>28</v>
      </c>
      <c r="O22" s="11"/>
      <c r="P22" s="9">
        <v>15</v>
      </c>
      <c r="Q22" s="23" t="s">
        <v>24</v>
      </c>
      <c r="R22" s="11"/>
      <c r="S22" s="9">
        <v>15</v>
      </c>
      <c r="T22" s="23" t="s">
        <v>26</v>
      </c>
      <c r="U22" s="11"/>
      <c r="V22" s="9">
        <v>15</v>
      </c>
      <c r="W22" s="23" t="s">
        <v>21</v>
      </c>
      <c r="X22" s="11"/>
      <c r="Y22" s="9">
        <v>15</v>
      </c>
      <c r="Z22" s="23" t="s">
        <v>24</v>
      </c>
      <c r="AA22" s="11"/>
      <c r="AB22" s="9">
        <v>15</v>
      </c>
      <c r="AC22" s="24" t="s">
        <v>29</v>
      </c>
      <c r="AD22" s="11"/>
      <c r="AE22" s="9">
        <v>15</v>
      </c>
      <c r="AF22" s="23" t="s">
        <v>22</v>
      </c>
      <c r="AG22" s="11"/>
      <c r="AH22" s="9">
        <v>15</v>
      </c>
      <c r="AI22" s="23" t="s">
        <v>22</v>
      </c>
      <c r="AJ22" s="16"/>
    </row>
    <row r="23" spans="1:36" x14ac:dyDescent="0.2">
      <c r="A23" s="8">
        <v>16</v>
      </c>
      <c r="B23" s="23" t="s">
        <v>26</v>
      </c>
      <c r="C23" s="11"/>
      <c r="D23" s="9">
        <v>16</v>
      </c>
      <c r="E23" s="25" t="s">
        <v>28</v>
      </c>
      <c r="F23" s="11"/>
      <c r="G23" s="9">
        <v>16</v>
      </c>
      <c r="H23" s="23" t="s">
        <v>24</v>
      </c>
      <c r="I23" s="11"/>
      <c r="J23" s="9">
        <v>16</v>
      </c>
      <c r="K23" s="23" t="s">
        <v>26</v>
      </c>
      <c r="L23" s="11"/>
      <c r="M23" s="9">
        <v>16</v>
      </c>
      <c r="N23" s="23" t="s">
        <v>21</v>
      </c>
      <c r="O23" s="11"/>
      <c r="P23" s="9">
        <v>16</v>
      </c>
      <c r="Q23" s="23" t="s">
        <v>25</v>
      </c>
      <c r="R23" s="11"/>
      <c r="S23" s="9">
        <v>16</v>
      </c>
      <c r="T23" s="24" t="s">
        <v>29</v>
      </c>
      <c r="U23" s="11"/>
      <c r="V23" s="9">
        <v>16</v>
      </c>
      <c r="W23" s="23" t="s">
        <v>22</v>
      </c>
      <c r="X23" s="11"/>
      <c r="Y23" s="9">
        <v>16</v>
      </c>
      <c r="Z23" s="23" t="s">
        <v>25</v>
      </c>
      <c r="AA23" s="11"/>
      <c r="AB23" s="9">
        <v>16</v>
      </c>
      <c r="AC23" s="25" t="s">
        <v>28</v>
      </c>
      <c r="AD23" s="11"/>
      <c r="AE23" s="9">
        <v>16</v>
      </c>
      <c r="AF23" s="23" t="s">
        <v>24</v>
      </c>
      <c r="AG23" s="11"/>
      <c r="AH23" s="9">
        <v>16</v>
      </c>
      <c r="AI23" s="23" t="s">
        <v>24</v>
      </c>
      <c r="AJ23" s="16"/>
    </row>
    <row r="24" spans="1:36" x14ac:dyDescent="0.2">
      <c r="A24" s="8">
        <v>17</v>
      </c>
      <c r="B24" s="24" t="s">
        <v>29</v>
      </c>
      <c r="C24" s="11"/>
      <c r="D24" s="9">
        <v>17</v>
      </c>
      <c r="E24" s="23" t="s">
        <v>21</v>
      </c>
      <c r="F24" s="11"/>
      <c r="G24" s="9">
        <v>17</v>
      </c>
      <c r="H24" s="23" t="s">
        <v>25</v>
      </c>
      <c r="I24" s="11"/>
      <c r="J24" s="9">
        <v>17</v>
      </c>
      <c r="K24" s="24" t="s">
        <v>29</v>
      </c>
      <c r="L24" s="11"/>
      <c r="M24" s="9">
        <v>17</v>
      </c>
      <c r="N24" s="23" t="s">
        <v>22</v>
      </c>
      <c r="O24" s="11"/>
      <c r="P24" s="9">
        <v>17</v>
      </c>
      <c r="Q24" s="23" t="s">
        <v>26</v>
      </c>
      <c r="R24" s="11"/>
      <c r="S24" s="9">
        <v>17</v>
      </c>
      <c r="T24" s="25" t="s">
        <v>28</v>
      </c>
      <c r="U24" s="11"/>
      <c r="V24" s="9">
        <v>17</v>
      </c>
      <c r="W24" s="23" t="s">
        <v>24</v>
      </c>
      <c r="X24" s="11"/>
      <c r="Y24" s="9">
        <v>17</v>
      </c>
      <c r="Z24" s="23" t="s">
        <v>26</v>
      </c>
      <c r="AA24" s="11"/>
      <c r="AB24" s="9">
        <v>17</v>
      </c>
      <c r="AC24" s="23" t="s">
        <v>21</v>
      </c>
      <c r="AD24" s="11"/>
      <c r="AE24" s="9">
        <v>17</v>
      </c>
      <c r="AF24" s="23" t="s">
        <v>25</v>
      </c>
      <c r="AG24" s="11"/>
      <c r="AH24" s="9">
        <v>17</v>
      </c>
      <c r="AI24" s="23" t="s">
        <v>25</v>
      </c>
      <c r="AJ24" s="16"/>
    </row>
    <row r="25" spans="1:36" x14ac:dyDescent="0.2">
      <c r="A25" s="8">
        <v>18</v>
      </c>
      <c r="B25" s="25" t="s">
        <v>28</v>
      </c>
      <c r="C25" s="11"/>
      <c r="D25" s="9">
        <v>18</v>
      </c>
      <c r="E25" s="23" t="s">
        <v>22</v>
      </c>
      <c r="F25" s="11"/>
      <c r="G25" s="9">
        <v>18</v>
      </c>
      <c r="H25" s="23" t="s">
        <v>26</v>
      </c>
      <c r="I25" s="11"/>
      <c r="J25" s="9">
        <v>18</v>
      </c>
      <c r="K25" s="25" t="s">
        <v>28</v>
      </c>
      <c r="L25" s="11"/>
      <c r="M25" s="9">
        <v>18</v>
      </c>
      <c r="N25" s="23" t="s">
        <v>24</v>
      </c>
      <c r="O25" s="11"/>
      <c r="P25" s="9">
        <v>18</v>
      </c>
      <c r="Q25" s="24" t="s">
        <v>29</v>
      </c>
      <c r="R25" s="11"/>
      <c r="S25" s="9">
        <v>18</v>
      </c>
      <c r="T25" s="23" t="s">
        <v>21</v>
      </c>
      <c r="U25" s="11"/>
      <c r="V25" s="9">
        <v>18</v>
      </c>
      <c r="W25" s="23" t="s">
        <v>25</v>
      </c>
      <c r="X25" s="11"/>
      <c r="Y25" s="9">
        <v>18</v>
      </c>
      <c r="Z25" s="24" t="s">
        <v>29</v>
      </c>
      <c r="AA25" s="11"/>
      <c r="AB25" s="9">
        <v>18</v>
      </c>
      <c r="AC25" s="23" t="s">
        <v>22</v>
      </c>
      <c r="AD25" s="11"/>
      <c r="AE25" s="9">
        <v>18</v>
      </c>
      <c r="AF25" s="23" t="s">
        <v>26</v>
      </c>
      <c r="AG25" s="11"/>
      <c r="AH25" s="9">
        <v>18</v>
      </c>
      <c r="AI25" s="23" t="s">
        <v>26</v>
      </c>
      <c r="AJ25" s="16"/>
    </row>
    <row r="26" spans="1:36" x14ac:dyDescent="0.2">
      <c r="A26" s="8">
        <v>19</v>
      </c>
      <c r="B26" s="23" t="s">
        <v>21</v>
      </c>
      <c r="C26" s="11"/>
      <c r="D26" s="9">
        <v>19</v>
      </c>
      <c r="E26" s="23" t="s">
        <v>24</v>
      </c>
      <c r="F26" s="11"/>
      <c r="G26" s="9">
        <v>19</v>
      </c>
      <c r="H26" s="24" t="s">
        <v>29</v>
      </c>
      <c r="I26" s="11"/>
      <c r="J26" s="9">
        <v>19</v>
      </c>
      <c r="K26" s="23" t="s">
        <v>21</v>
      </c>
      <c r="L26" s="11"/>
      <c r="M26" s="9">
        <v>19</v>
      </c>
      <c r="N26" s="23" t="s">
        <v>25</v>
      </c>
      <c r="O26" s="11"/>
      <c r="P26" s="9">
        <v>19</v>
      </c>
      <c r="Q26" s="25" t="s">
        <v>28</v>
      </c>
      <c r="R26" s="11"/>
      <c r="S26" s="9">
        <v>19</v>
      </c>
      <c r="T26" s="23" t="s">
        <v>22</v>
      </c>
      <c r="U26" s="11"/>
      <c r="V26" s="9">
        <v>19</v>
      </c>
      <c r="W26" s="23" t="s">
        <v>26</v>
      </c>
      <c r="X26" s="11"/>
      <c r="Y26" s="9">
        <v>19</v>
      </c>
      <c r="Z26" s="25" t="s">
        <v>28</v>
      </c>
      <c r="AA26" s="11"/>
      <c r="AB26" s="9">
        <v>19</v>
      </c>
      <c r="AC26" s="23" t="s">
        <v>24</v>
      </c>
      <c r="AD26" s="11"/>
      <c r="AE26" s="9">
        <v>19</v>
      </c>
      <c r="AF26" s="24" t="s">
        <v>29</v>
      </c>
      <c r="AG26" s="11"/>
      <c r="AH26" s="9">
        <v>19</v>
      </c>
      <c r="AI26" s="24" t="s">
        <v>29</v>
      </c>
      <c r="AJ26" s="16"/>
    </row>
    <row r="27" spans="1:36" x14ac:dyDescent="0.2">
      <c r="A27" s="8">
        <v>20</v>
      </c>
      <c r="B27" s="23" t="s">
        <v>22</v>
      </c>
      <c r="C27" s="11"/>
      <c r="D27" s="9">
        <v>20</v>
      </c>
      <c r="E27" s="23" t="s">
        <v>25</v>
      </c>
      <c r="F27" s="11"/>
      <c r="G27" s="9">
        <v>20</v>
      </c>
      <c r="H27" s="25" t="s">
        <v>28</v>
      </c>
      <c r="I27" s="11"/>
      <c r="J27" s="9">
        <v>20</v>
      </c>
      <c r="K27" s="23" t="s">
        <v>22</v>
      </c>
      <c r="L27" s="11"/>
      <c r="M27" s="9">
        <v>20</v>
      </c>
      <c r="N27" s="23" t="s">
        <v>26</v>
      </c>
      <c r="O27" s="11"/>
      <c r="P27" s="9">
        <v>20</v>
      </c>
      <c r="Q27" s="23" t="s">
        <v>21</v>
      </c>
      <c r="R27" s="11"/>
      <c r="S27" s="9">
        <v>20</v>
      </c>
      <c r="T27" s="23" t="s">
        <v>24</v>
      </c>
      <c r="U27" s="11"/>
      <c r="V27" s="9">
        <v>20</v>
      </c>
      <c r="W27" s="24" t="s">
        <v>29</v>
      </c>
      <c r="X27" s="11"/>
      <c r="Y27" s="9">
        <v>20</v>
      </c>
      <c r="Z27" s="23" t="s">
        <v>21</v>
      </c>
      <c r="AA27" s="11"/>
      <c r="AB27" s="9">
        <v>20</v>
      </c>
      <c r="AC27" s="23" t="s">
        <v>25</v>
      </c>
      <c r="AD27" s="11"/>
      <c r="AE27" s="9">
        <v>20</v>
      </c>
      <c r="AF27" s="25" t="s">
        <v>28</v>
      </c>
      <c r="AG27" s="11"/>
      <c r="AH27" s="9">
        <v>20</v>
      </c>
      <c r="AI27" s="25" t="s">
        <v>28</v>
      </c>
      <c r="AJ27" s="16"/>
    </row>
    <row r="28" spans="1:36" x14ac:dyDescent="0.2">
      <c r="A28" s="8">
        <v>21</v>
      </c>
      <c r="B28" s="23" t="s">
        <v>24</v>
      </c>
      <c r="C28" s="11"/>
      <c r="D28" s="9">
        <v>21</v>
      </c>
      <c r="E28" s="23" t="s">
        <v>26</v>
      </c>
      <c r="F28" s="11"/>
      <c r="G28" s="9">
        <v>21</v>
      </c>
      <c r="H28" s="23" t="s">
        <v>21</v>
      </c>
      <c r="I28" s="11"/>
      <c r="J28" s="9">
        <v>21</v>
      </c>
      <c r="K28" s="23" t="s">
        <v>24</v>
      </c>
      <c r="L28" s="11"/>
      <c r="M28" s="9">
        <v>21</v>
      </c>
      <c r="N28" s="24" t="s">
        <v>29</v>
      </c>
      <c r="O28" s="11"/>
      <c r="P28" s="9">
        <v>21</v>
      </c>
      <c r="Q28" s="23" t="s">
        <v>22</v>
      </c>
      <c r="R28" s="11"/>
      <c r="S28" s="9">
        <v>21</v>
      </c>
      <c r="T28" s="23" t="s">
        <v>25</v>
      </c>
      <c r="U28" s="11"/>
      <c r="V28" s="9">
        <v>21</v>
      </c>
      <c r="W28" s="25" t="s">
        <v>28</v>
      </c>
      <c r="X28" s="11"/>
      <c r="Y28" s="9">
        <v>21</v>
      </c>
      <c r="Z28" s="23" t="s">
        <v>22</v>
      </c>
      <c r="AA28" s="11"/>
      <c r="AB28" s="9">
        <v>21</v>
      </c>
      <c r="AC28" s="23" t="s">
        <v>26</v>
      </c>
      <c r="AD28" s="11"/>
      <c r="AE28" s="9">
        <v>21</v>
      </c>
      <c r="AF28" s="23" t="s">
        <v>21</v>
      </c>
      <c r="AG28" s="11"/>
      <c r="AH28" s="9">
        <v>21</v>
      </c>
      <c r="AI28" s="23" t="s">
        <v>21</v>
      </c>
      <c r="AJ28" s="16"/>
    </row>
    <row r="29" spans="1:36" x14ac:dyDescent="0.2">
      <c r="A29" s="8">
        <v>22</v>
      </c>
      <c r="B29" s="23" t="s">
        <v>25</v>
      </c>
      <c r="C29" s="11"/>
      <c r="D29" s="9">
        <v>22</v>
      </c>
      <c r="E29" s="24" t="s">
        <v>29</v>
      </c>
      <c r="F29" s="11"/>
      <c r="G29" s="9">
        <v>22</v>
      </c>
      <c r="H29" s="23" t="s">
        <v>22</v>
      </c>
      <c r="I29" s="11"/>
      <c r="J29" s="9">
        <v>22</v>
      </c>
      <c r="K29" s="23" t="s">
        <v>25</v>
      </c>
      <c r="L29" s="11"/>
      <c r="M29" s="9">
        <v>22</v>
      </c>
      <c r="N29" s="25" t="s">
        <v>28</v>
      </c>
      <c r="O29" s="11"/>
      <c r="P29" s="9">
        <v>22</v>
      </c>
      <c r="Q29" s="23" t="s">
        <v>24</v>
      </c>
      <c r="R29" s="11"/>
      <c r="S29" s="9">
        <v>22</v>
      </c>
      <c r="T29" s="23" t="s">
        <v>26</v>
      </c>
      <c r="U29" s="11"/>
      <c r="V29" s="9">
        <v>22</v>
      </c>
      <c r="W29" s="23" t="s">
        <v>21</v>
      </c>
      <c r="X29" s="11"/>
      <c r="Y29" s="9">
        <v>22</v>
      </c>
      <c r="Z29" s="23" t="s">
        <v>24</v>
      </c>
      <c r="AA29" s="11"/>
      <c r="AB29" s="9">
        <v>22</v>
      </c>
      <c r="AC29" s="24" t="s">
        <v>29</v>
      </c>
      <c r="AD29" s="11"/>
      <c r="AE29" s="9">
        <v>22</v>
      </c>
      <c r="AF29" s="23" t="s">
        <v>22</v>
      </c>
      <c r="AG29" s="11"/>
      <c r="AH29" s="9">
        <v>22</v>
      </c>
      <c r="AI29" s="23" t="s">
        <v>22</v>
      </c>
      <c r="AJ29" s="16"/>
    </row>
    <row r="30" spans="1:36" x14ac:dyDescent="0.2">
      <c r="A30" s="8">
        <v>23</v>
      </c>
      <c r="B30" s="23" t="s">
        <v>26</v>
      </c>
      <c r="C30" s="11"/>
      <c r="D30" s="9">
        <v>23</v>
      </c>
      <c r="E30" s="25" t="s">
        <v>28</v>
      </c>
      <c r="F30" s="11"/>
      <c r="G30" s="9">
        <v>23</v>
      </c>
      <c r="H30" s="23" t="s">
        <v>24</v>
      </c>
      <c r="I30" s="11"/>
      <c r="J30" s="9">
        <v>23</v>
      </c>
      <c r="K30" s="23" t="s">
        <v>26</v>
      </c>
      <c r="L30" s="11"/>
      <c r="M30" s="9">
        <v>23</v>
      </c>
      <c r="N30" s="23" t="s">
        <v>21</v>
      </c>
      <c r="O30" s="11"/>
      <c r="P30" s="9">
        <v>23</v>
      </c>
      <c r="Q30" s="23" t="s">
        <v>25</v>
      </c>
      <c r="R30" s="11"/>
      <c r="S30" s="9">
        <v>23</v>
      </c>
      <c r="T30" s="24" t="s">
        <v>29</v>
      </c>
      <c r="U30" s="11"/>
      <c r="V30" s="9">
        <v>23</v>
      </c>
      <c r="W30" s="23" t="s">
        <v>22</v>
      </c>
      <c r="X30" s="11"/>
      <c r="Y30" s="9">
        <v>23</v>
      </c>
      <c r="Z30" s="23" t="s">
        <v>25</v>
      </c>
      <c r="AA30" s="11"/>
      <c r="AB30" s="9">
        <v>23</v>
      </c>
      <c r="AC30" s="25" t="s">
        <v>28</v>
      </c>
      <c r="AD30" s="11"/>
      <c r="AE30" s="9">
        <v>23</v>
      </c>
      <c r="AF30" s="23" t="s">
        <v>24</v>
      </c>
      <c r="AG30" s="11"/>
      <c r="AH30" s="9">
        <v>23</v>
      </c>
      <c r="AI30" s="23" t="s">
        <v>24</v>
      </c>
      <c r="AJ30" s="16"/>
    </row>
    <row r="31" spans="1:36" x14ac:dyDescent="0.2">
      <c r="A31" s="8">
        <v>24</v>
      </c>
      <c r="B31" s="24" t="s">
        <v>29</v>
      </c>
      <c r="C31" s="11"/>
      <c r="D31" s="9">
        <v>24</v>
      </c>
      <c r="E31" s="23" t="s">
        <v>21</v>
      </c>
      <c r="F31" s="11"/>
      <c r="G31" s="9">
        <v>24</v>
      </c>
      <c r="H31" s="23" t="s">
        <v>25</v>
      </c>
      <c r="I31" s="11"/>
      <c r="J31" s="9">
        <v>24</v>
      </c>
      <c r="K31" s="24" t="s">
        <v>29</v>
      </c>
      <c r="L31" s="11"/>
      <c r="M31" s="9">
        <v>24</v>
      </c>
      <c r="N31" s="23" t="s">
        <v>22</v>
      </c>
      <c r="O31" s="11"/>
      <c r="P31" s="9">
        <v>24</v>
      </c>
      <c r="Q31" s="23" t="s">
        <v>26</v>
      </c>
      <c r="R31" s="11"/>
      <c r="S31" s="9">
        <v>24</v>
      </c>
      <c r="T31" s="25" t="s">
        <v>28</v>
      </c>
      <c r="U31" s="11"/>
      <c r="V31" s="9">
        <v>24</v>
      </c>
      <c r="W31" s="23" t="s">
        <v>24</v>
      </c>
      <c r="X31" s="11"/>
      <c r="Y31" s="9">
        <v>24</v>
      </c>
      <c r="Z31" s="23" t="s">
        <v>26</v>
      </c>
      <c r="AA31" s="11"/>
      <c r="AB31" s="9">
        <v>24</v>
      </c>
      <c r="AC31" s="23" t="s">
        <v>21</v>
      </c>
      <c r="AD31" s="11"/>
      <c r="AE31" s="9">
        <v>24</v>
      </c>
      <c r="AF31" s="23" t="s">
        <v>25</v>
      </c>
      <c r="AG31" s="11"/>
      <c r="AH31" s="9">
        <v>24</v>
      </c>
      <c r="AI31" s="23" t="s">
        <v>25</v>
      </c>
      <c r="AJ31" s="16"/>
    </row>
    <row r="32" spans="1:36" x14ac:dyDescent="0.2">
      <c r="A32" s="8">
        <v>25</v>
      </c>
      <c r="B32" s="25" t="s">
        <v>28</v>
      </c>
      <c r="C32" s="11"/>
      <c r="D32" s="9">
        <v>25</v>
      </c>
      <c r="E32" s="23" t="s">
        <v>22</v>
      </c>
      <c r="F32" s="11"/>
      <c r="G32" s="9">
        <v>25</v>
      </c>
      <c r="H32" s="23" t="s">
        <v>26</v>
      </c>
      <c r="I32" s="11"/>
      <c r="J32" s="9">
        <v>25</v>
      </c>
      <c r="K32" s="25" t="s">
        <v>28</v>
      </c>
      <c r="L32" s="11"/>
      <c r="M32" s="9">
        <v>25</v>
      </c>
      <c r="N32" s="23" t="s">
        <v>24</v>
      </c>
      <c r="O32" s="11"/>
      <c r="P32" s="9">
        <v>25</v>
      </c>
      <c r="Q32" s="24" t="s">
        <v>29</v>
      </c>
      <c r="R32" s="11"/>
      <c r="S32" s="9">
        <v>25</v>
      </c>
      <c r="T32" s="23" t="s">
        <v>21</v>
      </c>
      <c r="U32" s="11"/>
      <c r="V32" s="9">
        <v>25</v>
      </c>
      <c r="W32" s="23" t="s">
        <v>25</v>
      </c>
      <c r="X32" s="11"/>
      <c r="Y32" s="9">
        <v>25</v>
      </c>
      <c r="Z32" s="24" t="s">
        <v>29</v>
      </c>
      <c r="AA32" s="11"/>
      <c r="AB32" s="9">
        <v>25</v>
      </c>
      <c r="AC32" s="23" t="s">
        <v>22</v>
      </c>
      <c r="AD32" s="11"/>
      <c r="AE32" s="9">
        <v>25</v>
      </c>
      <c r="AF32" s="23" t="s">
        <v>26</v>
      </c>
      <c r="AG32" s="11"/>
      <c r="AH32" s="9">
        <v>25</v>
      </c>
      <c r="AI32" s="23" t="s">
        <v>26</v>
      </c>
      <c r="AJ32" s="16"/>
    </row>
    <row r="33" spans="1:36" x14ac:dyDescent="0.2">
      <c r="A33" s="8">
        <v>26</v>
      </c>
      <c r="B33" s="23" t="s">
        <v>21</v>
      </c>
      <c r="C33" s="11"/>
      <c r="D33" s="9">
        <v>26</v>
      </c>
      <c r="E33" s="23" t="s">
        <v>24</v>
      </c>
      <c r="F33" s="11"/>
      <c r="G33" s="9">
        <v>26</v>
      </c>
      <c r="H33" s="24" t="s">
        <v>29</v>
      </c>
      <c r="I33" s="11"/>
      <c r="J33" s="9">
        <v>26</v>
      </c>
      <c r="K33" s="23" t="s">
        <v>21</v>
      </c>
      <c r="L33" s="11"/>
      <c r="M33" s="9">
        <v>26</v>
      </c>
      <c r="N33" s="23" t="s">
        <v>25</v>
      </c>
      <c r="O33" s="11"/>
      <c r="P33" s="9">
        <v>26</v>
      </c>
      <c r="Q33" s="25" t="s">
        <v>28</v>
      </c>
      <c r="R33" s="11"/>
      <c r="S33" s="9">
        <v>26</v>
      </c>
      <c r="T33" s="23" t="s">
        <v>22</v>
      </c>
      <c r="U33" s="11"/>
      <c r="V33" s="9">
        <v>26</v>
      </c>
      <c r="W33" s="23" t="s">
        <v>26</v>
      </c>
      <c r="X33" s="11"/>
      <c r="Y33" s="9">
        <v>26</v>
      </c>
      <c r="Z33" s="25" t="s">
        <v>28</v>
      </c>
      <c r="AA33" s="11"/>
      <c r="AB33" s="9">
        <v>26</v>
      </c>
      <c r="AC33" s="23" t="s">
        <v>24</v>
      </c>
      <c r="AD33" s="11"/>
      <c r="AE33" s="9">
        <v>26</v>
      </c>
      <c r="AF33" s="24" t="s">
        <v>29</v>
      </c>
      <c r="AG33" s="11"/>
      <c r="AH33" s="9">
        <v>26</v>
      </c>
      <c r="AI33" s="24" t="s">
        <v>29</v>
      </c>
      <c r="AJ33" s="16"/>
    </row>
    <row r="34" spans="1:36" x14ac:dyDescent="0.2">
      <c r="A34" s="8">
        <v>27</v>
      </c>
      <c r="B34" s="23" t="s">
        <v>22</v>
      </c>
      <c r="C34" s="11"/>
      <c r="D34" s="9">
        <v>27</v>
      </c>
      <c r="E34" s="23" t="s">
        <v>25</v>
      </c>
      <c r="F34" s="11"/>
      <c r="G34" s="9">
        <v>27</v>
      </c>
      <c r="H34" s="25" t="s">
        <v>28</v>
      </c>
      <c r="I34" s="11"/>
      <c r="J34" s="9">
        <v>27</v>
      </c>
      <c r="K34" s="23" t="s">
        <v>22</v>
      </c>
      <c r="L34" s="11"/>
      <c r="M34" s="9">
        <v>27</v>
      </c>
      <c r="N34" s="23" t="s">
        <v>26</v>
      </c>
      <c r="O34" s="11"/>
      <c r="P34" s="9">
        <v>27</v>
      </c>
      <c r="Q34" s="23" t="s">
        <v>21</v>
      </c>
      <c r="R34" s="11"/>
      <c r="S34" s="9">
        <v>27</v>
      </c>
      <c r="T34" s="23" t="s">
        <v>24</v>
      </c>
      <c r="U34" s="11"/>
      <c r="V34" s="9">
        <v>27</v>
      </c>
      <c r="W34" s="24" t="s">
        <v>29</v>
      </c>
      <c r="X34" s="11"/>
      <c r="Y34" s="9">
        <v>27</v>
      </c>
      <c r="Z34" s="23" t="s">
        <v>21</v>
      </c>
      <c r="AA34" s="11"/>
      <c r="AB34" s="9">
        <v>27</v>
      </c>
      <c r="AC34" s="23" t="s">
        <v>25</v>
      </c>
      <c r="AD34" s="11"/>
      <c r="AE34" s="9">
        <v>27</v>
      </c>
      <c r="AF34" s="25" t="s">
        <v>28</v>
      </c>
      <c r="AG34" s="11"/>
      <c r="AH34" s="9">
        <v>27</v>
      </c>
      <c r="AI34" s="25" t="s">
        <v>28</v>
      </c>
      <c r="AJ34" s="16"/>
    </row>
    <row r="35" spans="1:36" x14ac:dyDescent="0.2">
      <c r="A35" s="8">
        <v>28</v>
      </c>
      <c r="B35" s="23" t="s">
        <v>24</v>
      </c>
      <c r="C35" s="11"/>
      <c r="D35" s="9">
        <v>28</v>
      </c>
      <c r="E35" s="23" t="s">
        <v>26</v>
      </c>
      <c r="F35" s="11"/>
      <c r="G35" s="9">
        <v>28</v>
      </c>
      <c r="H35" s="23" t="s">
        <v>21</v>
      </c>
      <c r="I35" s="11"/>
      <c r="J35" s="9">
        <v>28</v>
      </c>
      <c r="K35" s="23" t="s">
        <v>24</v>
      </c>
      <c r="L35" s="11"/>
      <c r="M35" s="9">
        <v>28</v>
      </c>
      <c r="N35" s="24" t="s">
        <v>29</v>
      </c>
      <c r="O35" s="11"/>
      <c r="P35" s="9">
        <v>28</v>
      </c>
      <c r="Q35" s="23" t="s">
        <v>22</v>
      </c>
      <c r="R35" s="11"/>
      <c r="S35" s="9">
        <v>28</v>
      </c>
      <c r="T35" s="23" t="s">
        <v>25</v>
      </c>
      <c r="U35" s="11"/>
      <c r="V35" s="9">
        <v>28</v>
      </c>
      <c r="W35" s="25" t="s">
        <v>28</v>
      </c>
      <c r="X35" s="11"/>
      <c r="Y35" s="9">
        <v>28</v>
      </c>
      <c r="Z35" s="23" t="s">
        <v>22</v>
      </c>
      <c r="AA35" s="11"/>
      <c r="AB35" s="9">
        <v>28</v>
      </c>
      <c r="AC35" s="23" t="s">
        <v>26</v>
      </c>
      <c r="AD35" s="11"/>
      <c r="AE35" s="9">
        <v>28</v>
      </c>
      <c r="AF35" s="23" t="s">
        <v>21</v>
      </c>
      <c r="AG35" s="11"/>
      <c r="AH35" s="9">
        <v>28</v>
      </c>
      <c r="AI35" s="23" t="s">
        <v>21</v>
      </c>
      <c r="AJ35" s="16"/>
    </row>
    <row r="36" spans="1:36" x14ac:dyDescent="0.2">
      <c r="A36" s="8">
        <v>29</v>
      </c>
      <c r="B36" s="23" t="s">
        <v>25</v>
      </c>
      <c r="C36" s="11"/>
      <c r="D36" s="9">
        <v>29</v>
      </c>
      <c r="E36" s="24" t="s">
        <v>29</v>
      </c>
      <c r="F36" s="11"/>
      <c r="G36" s="9">
        <v>29</v>
      </c>
      <c r="H36" s="23" t="s">
        <v>22</v>
      </c>
      <c r="I36" s="11"/>
      <c r="J36" s="9">
        <v>29</v>
      </c>
      <c r="K36" s="23" t="s">
        <v>25</v>
      </c>
      <c r="L36" s="11"/>
      <c r="M36" s="9">
        <v>29</v>
      </c>
      <c r="N36" s="25" t="s">
        <v>28</v>
      </c>
      <c r="O36" s="11"/>
      <c r="P36" s="9">
        <v>29</v>
      </c>
      <c r="Q36" s="23" t="s">
        <v>24</v>
      </c>
      <c r="R36" s="11"/>
      <c r="S36" s="9">
        <v>29</v>
      </c>
      <c r="T36" s="23" t="s">
        <v>26</v>
      </c>
      <c r="U36" s="11"/>
      <c r="V36" s="9">
        <v>29</v>
      </c>
      <c r="W36" s="23" t="s">
        <v>21</v>
      </c>
      <c r="X36" s="11"/>
      <c r="Y36" s="9">
        <v>29</v>
      </c>
      <c r="Z36" s="23" t="s">
        <v>24</v>
      </c>
      <c r="AA36" s="11"/>
      <c r="AB36" s="9">
        <v>29</v>
      </c>
      <c r="AC36" s="24" t="s">
        <v>29</v>
      </c>
      <c r="AD36" s="11"/>
      <c r="AE36" s="9"/>
      <c r="AF36" s="24"/>
      <c r="AG36" s="11"/>
      <c r="AH36" s="9">
        <v>29</v>
      </c>
      <c r="AI36" s="23" t="s">
        <v>22</v>
      </c>
      <c r="AJ36" s="16"/>
    </row>
    <row r="37" spans="1:36" x14ac:dyDescent="0.2">
      <c r="A37" s="8">
        <v>30</v>
      </c>
      <c r="B37" s="23" t="s">
        <v>26</v>
      </c>
      <c r="C37" s="11"/>
      <c r="D37" s="9">
        <v>30</v>
      </c>
      <c r="E37" s="25" t="s">
        <v>28</v>
      </c>
      <c r="F37" s="11"/>
      <c r="G37" s="9">
        <v>30</v>
      </c>
      <c r="H37" s="23" t="s">
        <v>24</v>
      </c>
      <c r="I37" s="11"/>
      <c r="J37" s="9">
        <v>30</v>
      </c>
      <c r="K37" s="23" t="s">
        <v>26</v>
      </c>
      <c r="L37" s="11"/>
      <c r="M37" s="9">
        <v>30</v>
      </c>
      <c r="N37" s="23" t="s">
        <v>21</v>
      </c>
      <c r="O37" s="11"/>
      <c r="P37" s="9">
        <v>30</v>
      </c>
      <c r="Q37" s="23" t="s">
        <v>25</v>
      </c>
      <c r="R37" s="11"/>
      <c r="S37" s="9">
        <v>30</v>
      </c>
      <c r="T37" s="24" t="s">
        <v>29</v>
      </c>
      <c r="U37" s="11"/>
      <c r="V37" s="9">
        <v>30</v>
      </c>
      <c r="W37" s="23" t="s">
        <v>22</v>
      </c>
      <c r="X37" s="11"/>
      <c r="Y37" s="9">
        <v>30</v>
      </c>
      <c r="Z37" s="23" t="s">
        <v>25</v>
      </c>
      <c r="AA37" s="11"/>
      <c r="AB37" s="9">
        <v>30</v>
      </c>
      <c r="AC37" s="25" t="s">
        <v>28</v>
      </c>
      <c r="AD37" s="11"/>
      <c r="AE37" s="9"/>
      <c r="AF37" s="23"/>
      <c r="AG37" s="11"/>
      <c r="AH37" s="9">
        <v>30</v>
      </c>
      <c r="AI37" s="23" t="s">
        <v>24</v>
      </c>
      <c r="AJ37" s="16"/>
    </row>
    <row r="38" spans="1:36" x14ac:dyDescent="0.2">
      <c r="A38" s="18"/>
      <c r="B38" s="26"/>
      <c r="C38" s="14"/>
      <c r="D38" s="13">
        <v>31</v>
      </c>
      <c r="E38" s="26" t="s">
        <v>21</v>
      </c>
      <c r="F38" s="14"/>
      <c r="G38" s="13"/>
      <c r="H38" s="26"/>
      <c r="I38" s="14"/>
      <c r="J38" s="13">
        <v>31</v>
      </c>
      <c r="K38" s="29" t="s">
        <v>29</v>
      </c>
      <c r="L38" s="14"/>
      <c r="M38" s="13">
        <v>31</v>
      </c>
      <c r="N38" s="26" t="s">
        <v>22</v>
      </c>
      <c r="O38" s="14"/>
      <c r="P38" s="13"/>
      <c r="Q38" s="26"/>
      <c r="R38" s="14"/>
      <c r="S38" s="13">
        <v>31</v>
      </c>
      <c r="T38" s="30" t="s">
        <v>28</v>
      </c>
      <c r="U38" s="14"/>
      <c r="V38" s="13"/>
      <c r="W38" s="26"/>
      <c r="X38" s="14"/>
      <c r="Y38" s="13">
        <v>31</v>
      </c>
      <c r="Z38" s="26" t="s">
        <v>26</v>
      </c>
      <c r="AA38" s="14"/>
      <c r="AB38" s="13">
        <v>31</v>
      </c>
      <c r="AC38" s="26" t="s">
        <v>21</v>
      </c>
      <c r="AD38" s="14"/>
      <c r="AE38" s="13"/>
      <c r="AF38" s="26"/>
      <c r="AG38" s="14"/>
      <c r="AH38" s="13">
        <v>31</v>
      </c>
      <c r="AI38" s="26" t="s">
        <v>25</v>
      </c>
      <c r="AJ38" s="17"/>
    </row>
    <row r="39" spans="1:36" x14ac:dyDescent="0.2">
      <c r="B39" s="3"/>
      <c r="K39" s="4"/>
      <c r="Q39" s="4"/>
      <c r="Z39" s="4"/>
      <c r="AI39" s="4"/>
    </row>
    <row r="40" spans="1:36" x14ac:dyDescent="0.2">
      <c r="B40" s="1"/>
    </row>
    <row r="41" spans="1:36" x14ac:dyDescent="0.2">
      <c r="B41" s="1"/>
    </row>
    <row r="42" spans="1:36" x14ac:dyDescent="0.2">
      <c r="B42" s="1"/>
    </row>
    <row r="44" spans="1:36" x14ac:dyDescent="0.2">
      <c r="L44" s="1"/>
    </row>
  </sheetData>
  <mergeCells count="31">
    <mergeCell ref="AE3:AG3"/>
    <mergeCell ref="M1:W1"/>
    <mergeCell ref="A3:B3"/>
    <mergeCell ref="C3:G3"/>
    <mergeCell ref="I3:P3"/>
    <mergeCell ref="R3:AC3"/>
    <mergeCell ref="AE4:AG4"/>
    <mergeCell ref="A5:B5"/>
    <mergeCell ref="C5:G5"/>
    <mergeCell ref="I5:J5"/>
    <mergeCell ref="K5:L5"/>
    <mergeCell ref="M5:N5"/>
    <mergeCell ref="O5:P5"/>
    <mergeCell ref="A4:B4"/>
    <mergeCell ref="C4:G4"/>
    <mergeCell ref="I4:J4"/>
    <mergeCell ref="K4:L4"/>
    <mergeCell ref="M4:N4"/>
    <mergeCell ref="O4:P4"/>
    <mergeCell ref="AH7:AJ7"/>
    <mergeCell ref="A7:C7"/>
    <mergeCell ref="D7:F7"/>
    <mergeCell ref="G7:I7"/>
    <mergeCell ref="J7:L7"/>
    <mergeCell ref="M7:O7"/>
    <mergeCell ref="P7:R7"/>
    <mergeCell ref="S7:U7"/>
    <mergeCell ref="V7:X7"/>
    <mergeCell ref="Y7:AA7"/>
    <mergeCell ref="AB7:AD7"/>
    <mergeCell ref="AE7:AG7"/>
  </mergeCells>
  <phoneticPr fontId="3"/>
  <dataValidations count="1">
    <dataValidation type="list" allowBlank="1" showInputMessage="1" showErrorMessage="1" sqref="C8:C38 F8:F38 I8:I38 L8:L38 O8:O38 R8:R38 U8:U38 X8:X38 AA8:AA38 AD8:AD38 AG8:AG38 AJ8:AJ38" xr:uid="{00000000-0002-0000-0200-000000000000}">
      <formula1>"■,○"</formula1>
    </dataValidation>
  </dataValidations>
  <pageMargins left="0.7" right="0.7" top="0.75" bottom="0.75" header="0.3" footer="0.3"/>
  <pageSetup paperSize="120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K44"/>
  <sheetViews>
    <sheetView zoomScale="130" zoomScaleNormal="130" workbookViewId="0">
      <selection activeCell="M50" sqref="M50"/>
    </sheetView>
  </sheetViews>
  <sheetFormatPr defaultRowHeight="12.75" x14ac:dyDescent="0.2"/>
  <cols>
    <col min="1" max="41" width="4.7109375" customWidth="1"/>
  </cols>
  <sheetData>
    <row r="1" spans="1:37" ht="18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35" t="s">
        <v>51</v>
      </c>
      <c r="N1" s="36"/>
      <c r="O1" s="36"/>
      <c r="P1" s="36"/>
      <c r="Q1" s="36"/>
      <c r="R1" s="36"/>
      <c r="S1" s="36"/>
      <c r="T1" s="36"/>
      <c r="U1" s="36"/>
      <c r="V1" s="36"/>
      <c r="W1" s="37"/>
    </row>
    <row r="3" spans="1:37" ht="14.25" x14ac:dyDescent="0.2">
      <c r="A3" s="33" t="s">
        <v>20</v>
      </c>
      <c r="B3" s="33"/>
      <c r="C3" s="31"/>
      <c r="D3" s="31"/>
      <c r="E3" s="31"/>
      <c r="F3" s="31"/>
      <c r="G3" s="31"/>
      <c r="I3" s="32" t="s">
        <v>43</v>
      </c>
      <c r="J3" s="32"/>
      <c r="K3" s="32"/>
      <c r="L3" s="32"/>
      <c r="M3" s="32"/>
      <c r="N3" s="32"/>
      <c r="O3" s="32"/>
      <c r="P3" s="32"/>
      <c r="Q3" s="3"/>
      <c r="R3" s="32" t="s">
        <v>48</v>
      </c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E3" s="39" t="s">
        <v>16</v>
      </c>
      <c r="AF3" s="39"/>
      <c r="AG3" s="39"/>
      <c r="AH3" s="19" t="s">
        <v>15</v>
      </c>
    </row>
    <row r="4" spans="1:37" ht="13.5" x14ac:dyDescent="0.2">
      <c r="A4" s="33" t="s">
        <v>18</v>
      </c>
      <c r="B4" s="33"/>
      <c r="C4" s="31"/>
      <c r="D4" s="31"/>
      <c r="E4" s="31"/>
      <c r="F4" s="31"/>
      <c r="G4" s="31"/>
      <c r="I4" s="34" t="s">
        <v>0</v>
      </c>
      <c r="J4" s="34"/>
      <c r="K4" s="34" t="s">
        <v>1</v>
      </c>
      <c r="L4" s="34"/>
      <c r="M4" s="34" t="s">
        <v>2</v>
      </c>
      <c r="N4" s="34"/>
      <c r="O4" s="34" t="s">
        <v>3</v>
      </c>
      <c r="P4" s="34"/>
      <c r="Q4" s="3"/>
      <c r="R4" s="19" t="s">
        <v>42</v>
      </c>
      <c r="S4" s="19" t="s">
        <v>4</v>
      </c>
      <c r="T4" s="19" t="s">
        <v>5</v>
      </c>
      <c r="U4" s="19" t="s">
        <v>6</v>
      </c>
      <c r="V4" s="19" t="s">
        <v>7</v>
      </c>
      <c r="W4" s="19" t="s">
        <v>8</v>
      </c>
      <c r="X4" s="19" t="s">
        <v>9</v>
      </c>
      <c r="Y4" s="19" t="s">
        <v>10</v>
      </c>
      <c r="Z4" s="19" t="s">
        <v>11</v>
      </c>
      <c r="AA4" s="19" t="s">
        <v>12</v>
      </c>
      <c r="AB4" s="19" t="s">
        <v>13</v>
      </c>
      <c r="AC4" s="19" t="s">
        <v>14</v>
      </c>
      <c r="AD4" s="3"/>
      <c r="AE4" s="39" t="s">
        <v>17</v>
      </c>
      <c r="AF4" s="39"/>
      <c r="AG4" s="39"/>
      <c r="AH4" s="19" t="s">
        <v>44</v>
      </c>
    </row>
    <row r="5" spans="1:37" ht="13.5" x14ac:dyDescent="0.2">
      <c r="A5" s="33" t="s">
        <v>19</v>
      </c>
      <c r="B5" s="33"/>
      <c r="C5" s="31"/>
      <c r="D5" s="31"/>
      <c r="E5" s="31"/>
      <c r="F5" s="31"/>
      <c r="G5" s="31"/>
      <c r="I5" s="31">
        <v>10</v>
      </c>
      <c r="J5" s="31"/>
      <c r="K5" s="31">
        <v>10</v>
      </c>
      <c r="L5" s="31"/>
      <c r="M5" s="38">
        <f>COUNTIF(C8:C38,"■")+COUNTIF(F8:F38,"■")+COUNTIF(I8:I38,"■")+COUNTIF(L8:L38,"■")+COUNTIF(O8:O38,"■")+COUNTIF(R8:R38,"■")+COUNTIF(U8:U38,"■")+COUNTIF(X8:X38,"■")+COUNTIF(AA8:AA38,"■")+COUNTIF(AD8:AD38,"■")+COUNTIF(AG8:AG38,"■")+COUNTIF(AJ8:AJ38,"■")</f>
        <v>0</v>
      </c>
      <c r="N5" s="38"/>
      <c r="O5" s="38">
        <f>IF(I5+K5-SUM(R5:AC5)&gt;0,I5+K5-SUM(R5:AC5),IF(C5="","",I5+K5-SUM(R5:AC5)))</f>
        <v>20</v>
      </c>
      <c r="P5" s="38"/>
      <c r="Q5" s="3"/>
      <c r="R5" s="20">
        <f>COUNTIF(C8:C38,"○")+COUNTIF(C8:C38,"■")</f>
        <v>0</v>
      </c>
      <c r="S5" s="20">
        <f>COUNTIF(F8:F38,"○")+COUNTIF(F8:F38,"■")</f>
        <v>0</v>
      </c>
      <c r="T5" s="20">
        <f>COUNTIF(I8:I38,"○")+COUNTIF(I8:I38,"■")</f>
        <v>0</v>
      </c>
      <c r="U5" s="20">
        <f>COUNTIF(L8:L38,"○")+COUNTIF(L8:L38,"■")</f>
        <v>0</v>
      </c>
      <c r="V5" s="20">
        <f>COUNTIF(O8:O38,"○")+COUNTIF(O8:O38,"■")</f>
        <v>0</v>
      </c>
      <c r="W5" s="20">
        <f>COUNTIF(R8:R38,"○")+COUNTIF(R8:R38,"■")</f>
        <v>0</v>
      </c>
      <c r="X5" s="20">
        <f>COUNTIF(U8:U38,"○")+COUNTIF(U8:U38,"■")</f>
        <v>0</v>
      </c>
      <c r="Y5" s="20">
        <f>COUNTIF(X8:X38,"○")+COUNTIF(X8:X38,"■")</f>
        <v>0</v>
      </c>
      <c r="Z5" s="20">
        <f>COUNTIF(AA8:AA38,"○")+COUNTIF(AA8:AA38,"■")</f>
        <v>0</v>
      </c>
      <c r="AA5" s="20">
        <f>COUNTIF(AD8:AD38,"○")+COUNTIF(AD8:AD38,"■")</f>
        <v>0</v>
      </c>
      <c r="AB5" s="20">
        <f>COUNTIF(AG8:AG38,"○")+COUNTIF(AG8:AG38,"■")</f>
        <v>0</v>
      </c>
      <c r="AC5" s="20">
        <f>COUNTIF(AJ8:AJ38,"○")+COUNTIF(AJ8:AJ38,"■")</f>
        <v>0</v>
      </c>
    </row>
    <row r="7" spans="1:37" x14ac:dyDescent="0.2">
      <c r="A7" s="31" t="s">
        <v>30</v>
      </c>
      <c r="B7" s="31"/>
      <c r="C7" s="31"/>
      <c r="D7" s="31" t="s">
        <v>31</v>
      </c>
      <c r="E7" s="31"/>
      <c r="F7" s="31"/>
      <c r="G7" s="31" t="s">
        <v>32</v>
      </c>
      <c r="H7" s="31"/>
      <c r="I7" s="31"/>
      <c r="J7" s="31" t="s">
        <v>33</v>
      </c>
      <c r="K7" s="31"/>
      <c r="L7" s="31"/>
      <c r="M7" s="31" t="s">
        <v>34</v>
      </c>
      <c r="N7" s="31"/>
      <c r="O7" s="31"/>
      <c r="P7" s="31" t="s">
        <v>35</v>
      </c>
      <c r="Q7" s="31"/>
      <c r="R7" s="31"/>
      <c r="S7" s="31" t="s">
        <v>36</v>
      </c>
      <c r="T7" s="31"/>
      <c r="U7" s="31"/>
      <c r="V7" s="31" t="s">
        <v>37</v>
      </c>
      <c r="W7" s="31"/>
      <c r="X7" s="31"/>
      <c r="Y7" s="31" t="s">
        <v>38</v>
      </c>
      <c r="Z7" s="31"/>
      <c r="AA7" s="31"/>
      <c r="AB7" s="31" t="s">
        <v>39</v>
      </c>
      <c r="AC7" s="31"/>
      <c r="AD7" s="31"/>
      <c r="AE7" s="31" t="s">
        <v>40</v>
      </c>
      <c r="AF7" s="31"/>
      <c r="AG7" s="31"/>
      <c r="AH7" s="31" t="s">
        <v>41</v>
      </c>
      <c r="AI7" s="31"/>
      <c r="AJ7" s="31"/>
      <c r="AK7" s="5"/>
    </row>
    <row r="8" spans="1:37" x14ac:dyDescent="0.2">
      <c r="A8" s="7">
        <v>1</v>
      </c>
      <c r="B8" s="23" t="s">
        <v>26</v>
      </c>
      <c r="C8" s="12"/>
      <c r="D8" s="10">
        <v>1</v>
      </c>
      <c r="E8" s="25" t="s">
        <v>28</v>
      </c>
      <c r="F8" s="12"/>
      <c r="G8" s="10">
        <v>1</v>
      </c>
      <c r="H8" s="23" t="s">
        <v>24</v>
      </c>
      <c r="I8" s="12"/>
      <c r="J8" s="10">
        <v>1</v>
      </c>
      <c r="K8" s="23" t="s">
        <v>26</v>
      </c>
      <c r="L8" s="12"/>
      <c r="M8" s="10">
        <v>1</v>
      </c>
      <c r="N8" s="23" t="s">
        <v>21</v>
      </c>
      <c r="O8" s="12"/>
      <c r="P8" s="10">
        <v>1</v>
      </c>
      <c r="Q8" s="23" t="s">
        <v>25</v>
      </c>
      <c r="R8" s="12"/>
      <c r="S8" s="10">
        <v>1</v>
      </c>
      <c r="T8" s="24" t="s">
        <v>29</v>
      </c>
      <c r="U8" s="12"/>
      <c r="V8" s="10">
        <v>1</v>
      </c>
      <c r="W8" s="23" t="s">
        <v>22</v>
      </c>
      <c r="X8" s="12"/>
      <c r="Y8" s="10">
        <v>1</v>
      </c>
      <c r="Z8" s="23" t="s">
        <v>25</v>
      </c>
      <c r="AA8" s="12"/>
      <c r="AB8" s="10">
        <v>1</v>
      </c>
      <c r="AC8" s="25" t="s">
        <v>28</v>
      </c>
      <c r="AD8" s="12"/>
      <c r="AE8" s="10">
        <v>1</v>
      </c>
      <c r="AF8" s="23" t="s">
        <v>24</v>
      </c>
      <c r="AG8" s="12"/>
      <c r="AH8" s="10">
        <v>1</v>
      </c>
      <c r="AI8" s="23" t="s">
        <v>24</v>
      </c>
      <c r="AJ8" s="15"/>
    </row>
    <row r="9" spans="1:37" x14ac:dyDescent="0.2">
      <c r="A9" s="8">
        <v>2</v>
      </c>
      <c r="B9" s="24" t="s">
        <v>29</v>
      </c>
      <c r="C9" s="11"/>
      <c r="D9" s="9">
        <v>2</v>
      </c>
      <c r="E9" s="23" t="s">
        <v>21</v>
      </c>
      <c r="F9" s="11"/>
      <c r="G9" s="9">
        <v>2</v>
      </c>
      <c r="H9" s="23" t="s">
        <v>25</v>
      </c>
      <c r="I9" s="11"/>
      <c r="J9" s="9">
        <v>2</v>
      </c>
      <c r="K9" s="24" t="s">
        <v>29</v>
      </c>
      <c r="L9" s="11"/>
      <c r="M9" s="9">
        <v>2</v>
      </c>
      <c r="N9" s="23" t="s">
        <v>22</v>
      </c>
      <c r="O9" s="11"/>
      <c r="P9" s="9">
        <v>2</v>
      </c>
      <c r="Q9" s="23" t="s">
        <v>26</v>
      </c>
      <c r="R9" s="11"/>
      <c r="S9" s="9">
        <v>2</v>
      </c>
      <c r="T9" s="25" t="s">
        <v>28</v>
      </c>
      <c r="U9" s="11"/>
      <c r="V9" s="9">
        <v>2</v>
      </c>
      <c r="W9" s="23" t="s">
        <v>24</v>
      </c>
      <c r="X9" s="11"/>
      <c r="Y9" s="9">
        <v>2</v>
      </c>
      <c r="Z9" s="23" t="s">
        <v>26</v>
      </c>
      <c r="AA9" s="11"/>
      <c r="AB9" s="9">
        <v>2</v>
      </c>
      <c r="AC9" s="23" t="s">
        <v>21</v>
      </c>
      <c r="AD9" s="11"/>
      <c r="AE9" s="9">
        <v>2</v>
      </c>
      <c r="AF9" s="23" t="s">
        <v>25</v>
      </c>
      <c r="AG9" s="11"/>
      <c r="AH9" s="9">
        <v>2</v>
      </c>
      <c r="AI9" s="23" t="s">
        <v>25</v>
      </c>
      <c r="AJ9" s="16"/>
    </row>
    <row r="10" spans="1:37" x14ac:dyDescent="0.2">
      <c r="A10" s="8">
        <v>3</v>
      </c>
      <c r="B10" s="25" t="s">
        <v>28</v>
      </c>
      <c r="C10" s="11"/>
      <c r="D10" s="9">
        <v>3</v>
      </c>
      <c r="E10" s="23" t="s">
        <v>22</v>
      </c>
      <c r="F10" s="11"/>
      <c r="G10" s="9">
        <v>3</v>
      </c>
      <c r="H10" s="23" t="s">
        <v>26</v>
      </c>
      <c r="I10" s="11"/>
      <c r="J10" s="9">
        <v>3</v>
      </c>
      <c r="K10" s="25" t="s">
        <v>28</v>
      </c>
      <c r="L10" s="11"/>
      <c r="M10" s="9">
        <v>3</v>
      </c>
      <c r="N10" s="23" t="s">
        <v>24</v>
      </c>
      <c r="O10" s="11"/>
      <c r="P10" s="9">
        <v>3</v>
      </c>
      <c r="Q10" s="24" t="s">
        <v>29</v>
      </c>
      <c r="R10" s="11"/>
      <c r="S10" s="9">
        <v>3</v>
      </c>
      <c r="T10" s="23" t="s">
        <v>21</v>
      </c>
      <c r="U10" s="11"/>
      <c r="V10" s="9">
        <v>3</v>
      </c>
      <c r="W10" s="23" t="s">
        <v>25</v>
      </c>
      <c r="X10" s="11"/>
      <c r="Y10" s="9">
        <v>3</v>
      </c>
      <c r="Z10" s="24" t="s">
        <v>29</v>
      </c>
      <c r="AA10" s="11"/>
      <c r="AB10" s="9">
        <v>3</v>
      </c>
      <c r="AC10" s="23" t="s">
        <v>22</v>
      </c>
      <c r="AD10" s="11"/>
      <c r="AE10" s="9">
        <v>3</v>
      </c>
      <c r="AF10" s="23" t="s">
        <v>26</v>
      </c>
      <c r="AG10" s="11"/>
      <c r="AH10" s="9">
        <v>3</v>
      </c>
      <c r="AI10" s="23" t="s">
        <v>26</v>
      </c>
      <c r="AJ10" s="16"/>
    </row>
    <row r="11" spans="1:37" x14ac:dyDescent="0.2">
      <c r="A11" s="8">
        <v>4</v>
      </c>
      <c r="B11" s="23" t="s">
        <v>21</v>
      </c>
      <c r="C11" s="11"/>
      <c r="D11" s="9">
        <v>4</v>
      </c>
      <c r="E11" s="23" t="s">
        <v>24</v>
      </c>
      <c r="F11" s="11"/>
      <c r="G11" s="9">
        <v>4</v>
      </c>
      <c r="H11" s="24" t="s">
        <v>29</v>
      </c>
      <c r="I11" s="11"/>
      <c r="J11" s="9">
        <v>4</v>
      </c>
      <c r="K11" s="23" t="s">
        <v>21</v>
      </c>
      <c r="L11" s="11"/>
      <c r="M11" s="9">
        <v>4</v>
      </c>
      <c r="N11" s="23" t="s">
        <v>25</v>
      </c>
      <c r="O11" s="11"/>
      <c r="P11" s="9">
        <v>4</v>
      </c>
      <c r="Q11" s="25" t="s">
        <v>28</v>
      </c>
      <c r="R11" s="11"/>
      <c r="S11" s="9">
        <v>4</v>
      </c>
      <c r="T11" s="23" t="s">
        <v>22</v>
      </c>
      <c r="U11" s="11"/>
      <c r="V11" s="9">
        <v>4</v>
      </c>
      <c r="W11" s="23" t="s">
        <v>26</v>
      </c>
      <c r="X11" s="11"/>
      <c r="Y11" s="9">
        <v>4</v>
      </c>
      <c r="Z11" s="25" t="s">
        <v>28</v>
      </c>
      <c r="AA11" s="11"/>
      <c r="AB11" s="9">
        <v>4</v>
      </c>
      <c r="AC11" s="23" t="s">
        <v>24</v>
      </c>
      <c r="AD11" s="11"/>
      <c r="AE11" s="9">
        <v>4</v>
      </c>
      <c r="AF11" s="24" t="s">
        <v>29</v>
      </c>
      <c r="AG11" s="11"/>
      <c r="AH11" s="9">
        <v>4</v>
      </c>
      <c r="AI11" s="24" t="s">
        <v>29</v>
      </c>
      <c r="AJ11" s="16"/>
    </row>
    <row r="12" spans="1:37" x14ac:dyDescent="0.2">
      <c r="A12" s="8">
        <v>5</v>
      </c>
      <c r="B12" s="23" t="s">
        <v>22</v>
      </c>
      <c r="C12" s="11"/>
      <c r="D12" s="9">
        <v>5</v>
      </c>
      <c r="E12" s="23" t="s">
        <v>25</v>
      </c>
      <c r="F12" s="11"/>
      <c r="G12" s="9">
        <v>5</v>
      </c>
      <c r="H12" s="25" t="s">
        <v>28</v>
      </c>
      <c r="I12" s="11"/>
      <c r="J12" s="9">
        <v>5</v>
      </c>
      <c r="K12" s="23" t="s">
        <v>22</v>
      </c>
      <c r="L12" s="11"/>
      <c r="M12" s="9">
        <v>5</v>
      </c>
      <c r="N12" s="23" t="s">
        <v>26</v>
      </c>
      <c r="O12" s="11"/>
      <c r="P12" s="9">
        <v>5</v>
      </c>
      <c r="Q12" s="23" t="s">
        <v>21</v>
      </c>
      <c r="R12" s="11"/>
      <c r="S12" s="9">
        <v>5</v>
      </c>
      <c r="T12" s="23" t="s">
        <v>24</v>
      </c>
      <c r="U12" s="11"/>
      <c r="V12" s="9">
        <v>5</v>
      </c>
      <c r="W12" s="24" t="s">
        <v>29</v>
      </c>
      <c r="X12" s="11"/>
      <c r="Y12" s="9">
        <v>5</v>
      </c>
      <c r="Z12" s="23" t="s">
        <v>21</v>
      </c>
      <c r="AA12" s="11"/>
      <c r="AB12" s="9">
        <v>5</v>
      </c>
      <c r="AC12" s="23" t="s">
        <v>25</v>
      </c>
      <c r="AD12" s="11"/>
      <c r="AE12" s="9">
        <v>5</v>
      </c>
      <c r="AF12" s="25" t="s">
        <v>28</v>
      </c>
      <c r="AG12" s="11"/>
      <c r="AH12" s="9">
        <v>5</v>
      </c>
      <c r="AI12" s="25" t="s">
        <v>28</v>
      </c>
      <c r="AJ12" s="16"/>
    </row>
    <row r="13" spans="1:37" x14ac:dyDescent="0.2">
      <c r="A13" s="8">
        <v>6</v>
      </c>
      <c r="B13" s="23" t="s">
        <v>24</v>
      </c>
      <c r="C13" s="11"/>
      <c r="D13" s="9">
        <v>6</v>
      </c>
      <c r="E13" s="23" t="s">
        <v>26</v>
      </c>
      <c r="F13" s="11"/>
      <c r="G13" s="9">
        <v>6</v>
      </c>
      <c r="H13" s="23" t="s">
        <v>21</v>
      </c>
      <c r="I13" s="11"/>
      <c r="J13" s="9">
        <v>6</v>
      </c>
      <c r="K13" s="23" t="s">
        <v>24</v>
      </c>
      <c r="L13" s="11"/>
      <c r="M13" s="9">
        <v>6</v>
      </c>
      <c r="N13" s="24" t="s">
        <v>29</v>
      </c>
      <c r="O13" s="11"/>
      <c r="P13" s="9">
        <v>6</v>
      </c>
      <c r="Q13" s="23" t="s">
        <v>22</v>
      </c>
      <c r="R13" s="11"/>
      <c r="S13" s="9">
        <v>6</v>
      </c>
      <c r="T13" s="23" t="s">
        <v>25</v>
      </c>
      <c r="U13" s="11"/>
      <c r="V13" s="9">
        <v>6</v>
      </c>
      <c r="W13" s="25" t="s">
        <v>28</v>
      </c>
      <c r="X13" s="11"/>
      <c r="Y13" s="9">
        <v>6</v>
      </c>
      <c r="Z13" s="23" t="s">
        <v>22</v>
      </c>
      <c r="AA13" s="11"/>
      <c r="AB13" s="9">
        <v>6</v>
      </c>
      <c r="AC13" s="23" t="s">
        <v>26</v>
      </c>
      <c r="AD13" s="11"/>
      <c r="AE13" s="9">
        <v>6</v>
      </c>
      <c r="AF13" s="23" t="s">
        <v>21</v>
      </c>
      <c r="AG13" s="11"/>
      <c r="AH13" s="9">
        <v>6</v>
      </c>
      <c r="AI13" s="23" t="s">
        <v>21</v>
      </c>
      <c r="AJ13" s="16"/>
    </row>
    <row r="14" spans="1:37" x14ac:dyDescent="0.2">
      <c r="A14" s="8">
        <v>7</v>
      </c>
      <c r="B14" s="23" t="s">
        <v>25</v>
      </c>
      <c r="C14" s="11"/>
      <c r="D14" s="9">
        <v>7</v>
      </c>
      <c r="E14" s="24" t="s">
        <v>29</v>
      </c>
      <c r="F14" s="11"/>
      <c r="G14" s="9">
        <v>7</v>
      </c>
      <c r="H14" s="23" t="s">
        <v>22</v>
      </c>
      <c r="I14" s="11"/>
      <c r="J14" s="9">
        <v>7</v>
      </c>
      <c r="K14" s="23" t="s">
        <v>25</v>
      </c>
      <c r="L14" s="11"/>
      <c r="M14" s="9">
        <v>7</v>
      </c>
      <c r="N14" s="25" t="s">
        <v>28</v>
      </c>
      <c r="O14" s="11"/>
      <c r="P14" s="9">
        <v>7</v>
      </c>
      <c r="Q14" s="23" t="s">
        <v>24</v>
      </c>
      <c r="R14" s="11"/>
      <c r="S14" s="9">
        <v>7</v>
      </c>
      <c r="T14" s="23" t="s">
        <v>26</v>
      </c>
      <c r="U14" s="11"/>
      <c r="V14" s="9">
        <v>7</v>
      </c>
      <c r="W14" s="23" t="s">
        <v>21</v>
      </c>
      <c r="X14" s="11"/>
      <c r="Y14" s="9">
        <v>7</v>
      </c>
      <c r="Z14" s="23" t="s">
        <v>24</v>
      </c>
      <c r="AA14" s="11"/>
      <c r="AB14" s="9">
        <v>7</v>
      </c>
      <c r="AC14" s="24" t="s">
        <v>29</v>
      </c>
      <c r="AD14" s="11"/>
      <c r="AE14" s="9">
        <v>7</v>
      </c>
      <c r="AF14" s="23" t="s">
        <v>22</v>
      </c>
      <c r="AG14" s="11"/>
      <c r="AH14" s="9">
        <v>7</v>
      </c>
      <c r="AI14" s="23" t="s">
        <v>22</v>
      </c>
      <c r="AJ14" s="16"/>
    </row>
    <row r="15" spans="1:37" x14ac:dyDescent="0.2">
      <c r="A15" s="8">
        <v>8</v>
      </c>
      <c r="B15" s="23" t="s">
        <v>26</v>
      </c>
      <c r="C15" s="11"/>
      <c r="D15" s="9">
        <v>8</v>
      </c>
      <c r="E15" s="25" t="s">
        <v>28</v>
      </c>
      <c r="F15" s="11"/>
      <c r="G15" s="9">
        <v>8</v>
      </c>
      <c r="H15" s="23" t="s">
        <v>24</v>
      </c>
      <c r="I15" s="11"/>
      <c r="J15" s="9">
        <v>8</v>
      </c>
      <c r="K15" s="23" t="s">
        <v>26</v>
      </c>
      <c r="L15" s="11"/>
      <c r="M15" s="9">
        <v>8</v>
      </c>
      <c r="N15" s="23" t="s">
        <v>21</v>
      </c>
      <c r="O15" s="11"/>
      <c r="P15" s="9">
        <v>8</v>
      </c>
      <c r="Q15" s="23" t="s">
        <v>25</v>
      </c>
      <c r="R15" s="11"/>
      <c r="S15" s="9">
        <v>8</v>
      </c>
      <c r="T15" s="24" t="s">
        <v>29</v>
      </c>
      <c r="U15" s="11"/>
      <c r="V15" s="9">
        <v>8</v>
      </c>
      <c r="W15" s="23" t="s">
        <v>22</v>
      </c>
      <c r="X15" s="11"/>
      <c r="Y15" s="9">
        <v>8</v>
      </c>
      <c r="Z15" s="23" t="s">
        <v>25</v>
      </c>
      <c r="AA15" s="11"/>
      <c r="AB15" s="9">
        <v>8</v>
      </c>
      <c r="AC15" s="25" t="s">
        <v>28</v>
      </c>
      <c r="AD15" s="11"/>
      <c r="AE15" s="9">
        <v>8</v>
      </c>
      <c r="AF15" s="23" t="s">
        <v>24</v>
      </c>
      <c r="AG15" s="11"/>
      <c r="AH15" s="9">
        <v>8</v>
      </c>
      <c r="AI15" s="23" t="s">
        <v>24</v>
      </c>
      <c r="AJ15" s="16"/>
    </row>
    <row r="16" spans="1:37" x14ac:dyDescent="0.2">
      <c r="A16" s="8">
        <v>9</v>
      </c>
      <c r="B16" s="24" t="s">
        <v>29</v>
      </c>
      <c r="C16" s="11"/>
      <c r="D16" s="9">
        <v>9</v>
      </c>
      <c r="E16" s="23" t="s">
        <v>21</v>
      </c>
      <c r="F16" s="11"/>
      <c r="G16" s="9">
        <v>9</v>
      </c>
      <c r="H16" s="23" t="s">
        <v>25</v>
      </c>
      <c r="I16" s="11"/>
      <c r="J16" s="9">
        <v>9</v>
      </c>
      <c r="K16" s="24" t="s">
        <v>29</v>
      </c>
      <c r="L16" s="11"/>
      <c r="M16" s="9">
        <v>9</v>
      </c>
      <c r="N16" s="23" t="s">
        <v>22</v>
      </c>
      <c r="O16" s="11"/>
      <c r="P16" s="9">
        <v>9</v>
      </c>
      <c r="Q16" s="23" t="s">
        <v>26</v>
      </c>
      <c r="R16" s="11"/>
      <c r="S16" s="9">
        <v>9</v>
      </c>
      <c r="T16" s="25" t="s">
        <v>28</v>
      </c>
      <c r="U16" s="11"/>
      <c r="V16" s="9">
        <v>9</v>
      </c>
      <c r="W16" s="23" t="s">
        <v>24</v>
      </c>
      <c r="X16" s="11"/>
      <c r="Y16" s="9">
        <v>9</v>
      </c>
      <c r="Z16" s="23" t="s">
        <v>26</v>
      </c>
      <c r="AA16" s="11"/>
      <c r="AB16" s="9">
        <v>9</v>
      </c>
      <c r="AC16" s="23" t="s">
        <v>21</v>
      </c>
      <c r="AD16" s="11"/>
      <c r="AE16" s="9">
        <v>9</v>
      </c>
      <c r="AF16" s="23" t="s">
        <v>25</v>
      </c>
      <c r="AG16" s="11"/>
      <c r="AH16" s="9">
        <v>9</v>
      </c>
      <c r="AI16" s="23" t="s">
        <v>25</v>
      </c>
      <c r="AJ16" s="16"/>
    </row>
    <row r="17" spans="1:36" x14ac:dyDescent="0.2">
      <c r="A17" s="8">
        <v>10</v>
      </c>
      <c r="B17" s="25" t="s">
        <v>28</v>
      </c>
      <c r="C17" s="11"/>
      <c r="D17" s="9">
        <v>10</v>
      </c>
      <c r="E17" s="23" t="s">
        <v>22</v>
      </c>
      <c r="F17" s="11"/>
      <c r="G17" s="9">
        <v>10</v>
      </c>
      <c r="H17" s="23" t="s">
        <v>26</v>
      </c>
      <c r="I17" s="11"/>
      <c r="J17" s="9">
        <v>10</v>
      </c>
      <c r="K17" s="25" t="s">
        <v>28</v>
      </c>
      <c r="L17" s="11"/>
      <c r="M17" s="9">
        <v>10</v>
      </c>
      <c r="N17" s="23" t="s">
        <v>24</v>
      </c>
      <c r="O17" s="11"/>
      <c r="P17" s="9">
        <v>10</v>
      </c>
      <c r="Q17" s="24" t="s">
        <v>29</v>
      </c>
      <c r="R17" s="11"/>
      <c r="S17" s="9">
        <v>10</v>
      </c>
      <c r="T17" s="23" t="s">
        <v>21</v>
      </c>
      <c r="U17" s="11"/>
      <c r="V17" s="9">
        <v>10</v>
      </c>
      <c r="W17" s="23" t="s">
        <v>25</v>
      </c>
      <c r="X17" s="11"/>
      <c r="Y17" s="9">
        <v>10</v>
      </c>
      <c r="Z17" s="24" t="s">
        <v>29</v>
      </c>
      <c r="AA17" s="11"/>
      <c r="AB17" s="9">
        <v>10</v>
      </c>
      <c r="AC17" s="23" t="s">
        <v>22</v>
      </c>
      <c r="AD17" s="11"/>
      <c r="AE17" s="9">
        <v>10</v>
      </c>
      <c r="AF17" s="23" t="s">
        <v>26</v>
      </c>
      <c r="AG17" s="11"/>
      <c r="AH17" s="9">
        <v>10</v>
      </c>
      <c r="AI17" s="23" t="s">
        <v>26</v>
      </c>
      <c r="AJ17" s="16"/>
    </row>
    <row r="18" spans="1:36" x14ac:dyDescent="0.2">
      <c r="A18" s="8">
        <v>11</v>
      </c>
      <c r="B18" s="23" t="s">
        <v>21</v>
      </c>
      <c r="C18" s="11"/>
      <c r="D18" s="9">
        <v>11</v>
      </c>
      <c r="E18" s="23" t="s">
        <v>24</v>
      </c>
      <c r="F18" s="11"/>
      <c r="G18" s="9">
        <v>11</v>
      </c>
      <c r="H18" s="24" t="s">
        <v>29</v>
      </c>
      <c r="I18" s="11"/>
      <c r="J18" s="9">
        <v>11</v>
      </c>
      <c r="K18" s="23" t="s">
        <v>21</v>
      </c>
      <c r="L18" s="11"/>
      <c r="M18" s="9">
        <v>11</v>
      </c>
      <c r="N18" s="23" t="s">
        <v>25</v>
      </c>
      <c r="O18" s="11"/>
      <c r="P18" s="9">
        <v>11</v>
      </c>
      <c r="Q18" s="25" t="s">
        <v>28</v>
      </c>
      <c r="R18" s="11"/>
      <c r="S18" s="9">
        <v>11</v>
      </c>
      <c r="T18" s="23" t="s">
        <v>22</v>
      </c>
      <c r="U18" s="11"/>
      <c r="V18" s="9">
        <v>11</v>
      </c>
      <c r="W18" s="23" t="s">
        <v>26</v>
      </c>
      <c r="X18" s="11"/>
      <c r="Y18" s="9">
        <v>11</v>
      </c>
      <c r="Z18" s="25" t="s">
        <v>28</v>
      </c>
      <c r="AA18" s="11"/>
      <c r="AB18" s="9">
        <v>11</v>
      </c>
      <c r="AC18" s="23" t="s">
        <v>24</v>
      </c>
      <c r="AD18" s="11"/>
      <c r="AE18" s="9">
        <v>11</v>
      </c>
      <c r="AF18" s="24" t="s">
        <v>29</v>
      </c>
      <c r="AG18" s="11"/>
      <c r="AH18" s="9">
        <v>11</v>
      </c>
      <c r="AI18" s="24" t="s">
        <v>29</v>
      </c>
      <c r="AJ18" s="16"/>
    </row>
    <row r="19" spans="1:36" x14ac:dyDescent="0.2">
      <c r="A19" s="8">
        <v>12</v>
      </c>
      <c r="B19" s="23" t="s">
        <v>22</v>
      </c>
      <c r="C19" s="11"/>
      <c r="D19" s="9">
        <v>12</v>
      </c>
      <c r="E19" s="23" t="s">
        <v>25</v>
      </c>
      <c r="F19" s="11"/>
      <c r="G19" s="9">
        <v>12</v>
      </c>
      <c r="H19" s="25" t="s">
        <v>28</v>
      </c>
      <c r="I19" s="11"/>
      <c r="J19" s="9">
        <v>12</v>
      </c>
      <c r="K19" s="23" t="s">
        <v>22</v>
      </c>
      <c r="L19" s="11"/>
      <c r="M19" s="9">
        <v>12</v>
      </c>
      <c r="N19" s="23" t="s">
        <v>26</v>
      </c>
      <c r="O19" s="11"/>
      <c r="P19" s="9">
        <v>12</v>
      </c>
      <c r="Q19" s="23" t="s">
        <v>21</v>
      </c>
      <c r="R19" s="11"/>
      <c r="S19" s="9">
        <v>12</v>
      </c>
      <c r="T19" s="23" t="s">
        <v>24</v>
      </c>
      <c r="U19" s="11"/>
      <c r="V19" s="9">
        <v>12</v>
      </c>
      <c r="W19" s="24" t="s">
        <v>29</v>
      </c>
      <c r="X19" s="11"/>
      <c r="Y19" s="9">
        <v>12</v>
      </c>
      <c r="Z19" s="23" t="s">
        <v>21</v>
      </c>
      <c r="AA19" s="11"/>
      <c r="AB19" s="9">
        <v>12</v>
      </c>
      <c r="AC19" s="23" t="s">
        <v>25</v>
      </c>
      <c r="AD19" s="11"/>
      <c r="AE19" s="9">
        <v>12</v>
      </c>
      <c r="AF19" s="25" t="s">
        <v>28</v>
      </c>
      <c r="AG19" s="11"/>
      <c r="AH19" s="9">
        <v>12</v>
      </c>
      <c r="AI19" s="25" t="s">
        <v>28</v>
      </c>
      <c r="AJ19" s="16"/>
    </row>
    <row r="20" spans="1:36" x14ac:dyDescent="0.2">
      <c r="A20" s="8">
        <v>13</v>
      </c>
      <c r="B20" s="23" t="s">
        <v>24</v>
      </c>
      <c r="C20" s="11"/>
      <c r="D20" s="9">
        <v>13</v>
      </c>
      <c r="E20" s="23" t="s">
        <v>26</v>
      </c>
      <c r="F20" s="11"/>
      <c r="G20" s="9">
        <v>13</v>
      </c>
      <c r="H20" s="23" t="s">
        <v>21</v>
      </c>
      <c r="I20" s="11"/>
      <c r="J20" s="9">
        <v>13</v>
      </c>
      <c r="K20" s="23" t="s">
        <v>24</v>
      </c>
      <c r="L20" s="11"/>
      <c r="M20" s="9">
        <v>13</v>
      </c>
      <c r="N20" s="24" t="s">
        <v>29</v>
      </c>
      <c r="O20" s="11"/>
      <c r="P20" s="9">
        <v>13</v>
      </c>
      <c r="Q20" s="23" t="s">
        <v>22</v>
      </c>
      <c r="R20" s="11"/>
      <c r="S20" s="9">
        <v>13</v>
      </c>
      <c r="T20" s="23" t="s">
        <v>25</v>
      </c>
      <c r="U20" s="11"/>
      <c r="V20" s="9">
        <v>13</v>
      </c>
      <c r="W20" s="25" t="s">
        <v>28</v>
      </c>
      <c r="X20" s="11"/>
      <c r="Y20" s="9">
        <v>13</v>
      </c>
      <c r="Z20" s="23" t="s">
        <v>22</v>
      </c>
      <c r="AA20" s="11"/>
      <c r="AB20" s="9">
        <v>13</v>
      </c>
      <c r="AC20" s="23" t="s">
        <v>26</v>
      </c>
      <c r="AD20" s="11"/>
      <c r="AE20" s="9">
        <v>13</v>
      </c>
      <c r="AF20" s="23" t="s">
        <v>21</v>
      </c>
      <c r="AG20" s="11"/>
      <c r="AH20" s="9">
        <v>13</v>
      </c>
      <c r="AI20" s="23" t="s">
        <v>21</v>
      </c>
      <c r="AJ20" s="16"/>
    </row>
    <row r="21" spans="1:36" x14ac:dyDescent="0.2">
      <c r="A21" s="8">
        <v>14</v>
      </c>
      <c r="B21" s="23" t="s">
        <v>25</v>
      </c>
      <c r="C21" s="11"/>
      <c r="D21" s="9">
        <v>14</v>
      </c>
      <c r="E21" s="24" t="s">
        <v>29</v>
      </c>
      <c r="F21" s="11"/>
      <c r="G21" s="9">
        <v>14</v>
      </c>
      <c r="H21" s="23" t="s">
        <v>22</v>
      </c>
      <c r="I21" s="11"/>
      <c r="J21" s="9">
        <v>14</v>
      </c>
      <c r="K21" s="23" t="s">
        <v>25</v>
      </c>
      <c r="L21" s="11"/>
      <c r="M21" s="9">
        <v>14</v>
      </c>
      <c r="N21" s="25" t="s">
        <v>28</v>
      </c>
      <c r="O21" s="11"/>
      <c r="P21" s="9">
        <v>14</v>
      </c>
      <c r="Q21" s="23" t="s">
        <v>24</v>
      </c>
      <c r="R21" s="11"/>
      <c r="S21" s="9">
        <v>14</v>
      </c>
      <c r="T21" s="23" t="s">
        <v>26</v>
      </c>
      <c r="U21" s="11"/>
      <c r="V21" s="9">
        <v>14</v>
      </c>
      <c r="W21" s="23" t="s">
        <v>21</v>
      </c>
      <c r="X21" s="11"/>
      <c r="Y21" s="9">
        <v>14</v>
      </c>
      <c r="Z21" s="23" t="s">
        <v>24</v>
      </c>
      <c r="AA21" s="11"/>
      <c r="AB21" s="9">
        <v>14</v>
      </c>
      <c r="AC21" s="24" t="s">
        <v>29</v>
      </c>
      <c r="AD21" s="11"/>
      <c r="AE21" s="9">
        <v>14</v>
      </c>
      <c r="AF21" s="23" t="s">
        <v>22</v>
      </c>
      <c r="AG21" s="11"/>
      <c r="AH21" s="9">
        <v>14</v>
      </c>
      <c r="AI21" s="23" t="s">
        <v>22</v>
      </c>
      <c r="AJ21" s="16"/>
    </row>
    <row r="22" spans="1:36" x14ac:dyDescent="0.2">
      <c r="A22" s="8">
        <v>15</v>
      </c>
      <c r="B22" s="23" t="s">
        <v>26</v>
      </c>
      <c r="C22" s="11"/>
      <c r="D22" s="9">
        <v>15</v>
      </c>
      <c r="E22" s="25" t="s">
        <v>28</v>
      </c>
      <c r="F22" s="11"/>
      <c r="G22" s="9">
        <v>15</v>
      </c>
      <c r="H22" s="23" t="s">
        <v>24</v>
      </c>
      <c r="I22" s="11"/>
      <c r="J22" s="9">
        <v>15</v>
      </c>
      <c r="K22" s="23" t="s">
        <v>26</v>
      </c>
      <c r="L22" s="11"/>
      <c r="M22" s="9">
        <v>15</v>
      </c>
      <c r="N22" s="23" t="s">
        <v>21</v>
      </c>
      <c r="O22" s="11"/>
      <c r="P22" s="9">
        <v>15</v>
      </c>
      <c r="Q22" s="23" t="s">
        <v>25</v>
      </c>
      <c r="R22" s="11"/>
      <c r="S22" s="9">
        <v>15</v>
      </c>
      <c r="T22" s="24" t="s">
        <v>29</v>
      </c>
      <c r="U22" s="11"/>
      <c r="V22" s="9">
        <v>15</v>
      </c>
      <c r="W22" s="23" t="s">
        <v>22</v>
      </c>
      <c r="X22" s="11"/>
      <c r="Y22" s="9">
        <v>15</v>
      </c>
      <c r="Z22" s="23" t="s">
        <v>25</v>
      </c>
      <c r="AA22" s="11"/>
      <c r="AB22" s="9">
        <v>15</v>
      </c>
      <c r="AC22" s="25" t="s">
        <v>28</v>
      </c>
      <c r="AD22" s="11"/>
      <c r="AE22" s="9">
        <v>15</v>
      </c>
      <c r="AF22" s="23" t="s">
        <v>24</v>
      </c>
      <c r="AG22" s="11"/>
      <c r="AH22" s="9">
        <v>15</v>
      </c>
      <c r="AI22" s="23" t="s">
        <v>24</v>
      </c>
      <c r="AJ22" s="16"/>
    </row>
    <row r="23" spans="1:36" x14ac:dyDescent="0.2">
      <c r="A23" s="8">
        <v>16</v>
      </c>
      <c r="B23" s="24" t="s">
        <v>29</v>
      </c>
      <c r="C23" s="11"/>
      <c r="D23" s="9">
        <v>16</v>
      </c>
      <c r="E23" s="23" t="s">
        <v>21</v>
      </c>
      <c r="F23" s="11"/>
      <c r="G23" s="9">
        <v>16</v>
      </c>
      <c r="H23" s="23" t="s">
        <v>25</v>
      </c>
      <c r="I23" s="11"/>
      <c r="J23" s="9">
        <v>16</v>
      </c>
      <c r="K23" s="24" t="s">
        <v>29</v>
      </c>
      <c r="L23" s="11"/>
      <c r="M23" s="9">
        <v>16</v>
      </c>
      <c r="N23" s="23" t="s">
        <v>22</v>
      </c>
      <c r="O23" s="11"/>
      <c r="P23" s="9">
        <v>16</v>
      </c>
      <c r="Q23" s="23" t="s">
        <v>26</v>
      </c>
      <c r="R23" s="11"/>
      <c r="S23" s="9">
        <v>16</v>
      </c>
      <c r="T23" s="25" t="s">
        <v>28</v>
      </c>
      <c r="U23" s="11"/>
      <c r="V23" s="9">
        <v>16</v>
      </c>
      <c r="W23" s="23" t="s">
        <v>24</v>
      </c>
      <c r="X23" s="11"/>
      <c r="Y23" s="9">
        <v>16</v>
      </c>
      <c r="Z23" s="23" t="s">
        <v>26</v>
      </c>
      <c r="AA23" s="11"/>
      <c r="AB23" s="9">
        <v>16</v>
      </c>
      <c r="AC23" s="23" t="s">
        <v>21</v>
      </c>
      <c r="AD23" s="11"/>
      <c r="AE23" s="9">
        <v>16</v>
      </c>
      <c r="AF23" s="23" t="s">
        <v>25</v>
      </c>
      <c r="AG23" s="11"/>
      <c r="AH23" s="9">
        <v>16</v>
      </c>
      <c r="AI23" s="23" t="s">
        <v>25</v>
      </c>
      <c r="AJ23" s="16"/>
    </row>
    <row r="24" spans="1:36" x14ac:dyDescent="0.2">
      <c r="A24" s="8">
        <v>17</v>
      </c>
      <c r="B24" s="25" t="s">
        <v>28</v>
      </c>
      <c r="C24" s="11"/>
      <c r="D24" s="9">
        <v>17</v>
      </c>
      <c r="E24" s="23" t="s">
        <v>22</v>
      </c>
      <c r="F24" s="11"/>
      <c r="G24" s="9">
        <v>17</v>
      </c>
      <c r="H24" s="23" t="s">
        <v>26</v>
      </c>
      <c r="I24" s="11"/>
      <c r="J24" s="9">
        <v>17</v>
      </c>
      <c r="K24" s="25" t="s">
        <v>28</v>
      </c>
      <c r="L24" s="11"/>
      <c r="M24" s="9">
        <v>17</v>
      </c>
      <c r="N24" s="23" t="s">
        <v>24</v>
      </c>
      <c r="O24" s="11"/>
      <c r="P24" s="9">
        <v>17</v>
      </c>
      <c r="Q24" s="24" t="s">
        <v>29</v>
      </c>
      <c r="R24" s="11"/>
      <c r="S24" s="9">
        <v>17</v>
      </c>
      <c r="T24" s="23" t="s">
        <v>21</v>
      </c>
      <c r="U24" s="11"/>
      <c r="V24" s="9">
        <v>17</v>
      </c>
      <c r="W24" s="23" t="s">
        <v>25</v>
      </c>
      <c r="X24" s="11"/>
      <c r="Y24" s="9">
        <v>17</v>
      </c>
      <c r="Z24" s="24" t="s">
        <v>29</v>
      </c>
      <c r="AA24" s="11"/>
      <c r="AB24" s="9">
        <v>17</v>
      </c>
      <c r="AC24" s="23" t="s">
        <v>22</v>
      </c>
      <c r="AD24" s="11"/>
      <c r="AE24" s="9">
        <v>17</v>
      </c>
      <c r="AF24" s="23" t="s">
        <v>26</v>
      </c>
      <c r="AG24" s="11"/>
      <c r="AH24" s="9">
        <v>17</v>
      </c>
      <c r="AI24" s="23" t="s">
        <v>26</v>
      </c>
      <c r="AJ24" s="16"/>
    </row>
    <row r="25" spans="1:36" x14ac:dyDescent="0.2">
      <c r="A25" s="8">
        <v>18</v>
      </c>
      <c r="B25" s="23" t="s">
        <v>21</v>
      </c>
      <c r="C25" s="11"/>
      <c r="D25" s="9">
        <v>18</v>
      </c>
      <c r="E25" s="23" t="s">
        <v>24</v>
      </c>
      <c r="F25" s="11"/>
      <c r="G25" s="9">
        <v>18</v>
      </c>
      <c r="H25" s="24" t="s">
        <v>29</v>
      </c>
      <c r="I25" s="11"/>
      <c r="J25" s="9">
        <v>18</v>
      </c>
      <c r="K25" s="23" t="s">
        <v>21</v>
      </c>
      <c r="L25" s="11"/>
      <c r="M25" s="9">
        <v>18</v>
      </c>
      <c r="N25" s="23" t="s">
        <v>25</v>
      </c>
      <c r="O25" s="11"/>
      <c r="P25" s="9">
        <v>18</v>
      </c>
      <c r="Q25" s="25" t="s">
        <v>28</v>
      </c>
      <c r="R25" s="11"/>
      <c r="S25" s="9">
        <v>18</v>
      </c>
      <c r="T25" s="23" t="s">
        <v>22</v>
      </c>
      <c r="U25" s="11"/>
      <c r="V25" s="9">
        <v>18</v>
      </c>
      <c r="W25" s="23" t="s">
        <v>26</v>
      </c>
      <c r="X25" s="11"/>
      <c r="Y25" s="9">
        <v>18</v>
      </c>
      <c r="Z25" s="25" t="s">
        <v>28</v>
      </c>
      <c r="AA25" s="11"/>
      <c r="AB25" s="9">
        <v>18</v>
      </c>
      <c r="AC25" s="23" t="s">
        <v>24</v>
      </c>
      <c r="AD25" s="11"/>
      <c r="AE25" s="9">
        <v>18</v>
      </c>
      <c r="AF25" s="24" t="s">
        <v>29</v>
      </c>
      <c r="AG25" s="11"/>
      <c r="AH25" s="9">
        <v>18</v>
      </c>
      <c r="AI25" s="24" t="s">
        <v>29</v>
      </c>
      <c r="AJ25" s="16"/>
    </row>
    <row r="26" spans="1:36" x14ac:dyDescent="0.2">
      <c r="A26" s="8">
        <v>19</v>
      </c>
      <c r="B26" s="23" t="s">
        <v>22</v>
      </c>
      <c r="C26" s="11"/>
      <c r="D26" s="9">
        <v>19</v>
      </c>
      <c r="E26" s="23" t="s">
        <v>25</v>
      </c>
      <c r="F26" s="11"/>
      <c r="G26" s="9">
        <v>19</v>
      </c>
      <c r="H26" s="25" t="s">
        <v>28</v>
      </c>
      <c r="I26" s="11"/>
      <c r="J26" s="9">
        <v>19</v>
      </c>
      <c r="K26" s="23" t="s">
        <v>22</v>
      </c>
      <c r="L26" s="11"/>
      <c r="M26" s="9">
        <v>19</v>
      </c>
      <c r="N26" s="23" t="s">
        <v>26</v>
      </c>
      <c r="O26" s="11"/>
      <c r="P26" s="9">
        <v>19</v>
      </c>
      <c r="Q26" s="23" t="s">
        <v>21</v>
      </c>
      <c r="R26" s="11"/>
      <c r="S26" s="9">
        <v>19</v>
      </c>
      <c r="T26" s="23" t="s">
        <v>24</v>
      </c>
      <c r="U26" s="11"/>
      <c r="V26" s="9">
        <v>19</v>
      </c>
      <c r="W26" s="24" t="s">
        <v>29</v>
      </c>
      <c r="X26" s="11"/>
      <c r="Y26" s="9">
        <v>19</v>
      </c>
      <c r="Z26" s="23" t="s">
        <v>21</v>
      </c>
      <c r="AA26" s="11"/>
      <c r="AB26" s="9">
        <v>19</v>
      </c>
      <c r="AC26" s="23" t="s">
        <v>25</v>
      </c>
      <c r="AD26" s="11"/>
      <c r="AE26" s="9">
        <v>19</v>
      </c>
      <c r="AF26" s="25" t="s">
        <v>28</v>
      </c>
      <c r="AG26" s="11"/>
      <c r="AH26" s="9">
        <v>19</v>
      </c>
      <c r="AI26" s="25" t="s">
        <v>28</v>
      </c>
      <c r="AJ26" s="16"/>
    </row>
    <row r="27" spans="1:36" x14ac:dyDescent="0.2">
      <c r="A27" s="8">
        <v>20</v>
      </c>
      <c r="B27" s="23" t="s">
        <v>24</v>
      </c>
      <c r="C27" s="11"/>
      <c r="D27" s="9">
        <v>20</v>
      </c>
      <c r="E27" s="23" t="s">
        <v>26</v>
      </c>
      <c r="F27" s="11"/>
      <c r="G27" s="9">
        <v>20</v>
      </c>
      <c r="H27" s="23" t="s">
        <v>21</v>
      </c>
      <c r="I27" s="11"/>
      <c r="J27" s="9">
        <v>20</v>
      </c>
      <c r="K27" s="23" t="s">
        <v>24</v>
      </c>
      <c r="L27" s="11"/>
      <c r="M27" s="9">
        <v>20</v>
      </c>
      <c r="N27" s="24" t="s">
        <v>29</v>
      </c>
      <c r="O27" s="11"/>
      <c r="P27" s="9">
        <v>20</v>
      </c>
      <c r="Q27" s="23" t="s">
        <v>22</v>
      </c>
      <c r="R27" s="11"/>
      <c r="S27" s="9">
        <v>20</v>
      </c>
      <c r="T27" s="23" t="s">
        <v>25</v>
      </c>
      <c r="U27" s="11"/>
      <c r="V27" s="9">
        <v>20</v>
      </c>
      <c r="W27" s="25" t="s">
        <v>28</v>
      </c>
      <c r="X27" s="11"/>
      <c r="Y27" s="9">
        <v>20</v>
      </c>
      <c r="Z27" s="23" t="s">
        <v>22</v>
      </c>
      <c r="AA27" s="11"/>
      <c r="AB27" s="9">
        <v>20</v>
      </c>
      <c r="AC27" s="23" t="s">
        <v>26</v>
      </c>
      <c r="AD27" s="11"/>
      <c r="AE27" s="9">
        <v>20</v>
      </c>
      <c r="AF27" s="23" t="s">
        <v>21</v>
      </c>
      <c r="AG27" s="11"/>
      <c r="AH27" s="9">
        <v>20</v>
      </c>
      <c r="AI27" s="23" t="s">
        <v>21</v>
      </c>
      <c r="AJ27" s="16"/>
    </row>
    <row r="28" spans="1:36" x14ac:dyDescent="0.2">
      <c r="A28" s="8">
        <v>21</v>
      </c>
      <c r="B28" s="23" t="s">
        <v>25</v>
      </c>
      <c r="C28" s="11"/>
      <c r="D28" s="9">
        <v>21</v>
      </c>
      <c r="E28" s="24" t="s">
        <v>29</v>
      </c>
      <c r="F28" s="11"/>
      <c r="G28" s="9">
        <v>21</v>
      </c>
      <c r="H28" s="23" t="s">
        <v>22</v>
      </c>
      <c r="I28" s="11"/>
      <c r="J28" s="9">
        <v>21</v>
      </c>
      <c r="K28" s="23" t="s">
        <v>25</v>
      </c>
      <c r="L28" s="11"/>
      <c r="M28" s="9">
        <v>21</v>
      </c>
      <c r="N28" s="25" t="s">
        <v>28</v>
      </c>
      <c r="O28" s="11"/>
      <c r="P28" s="9">
        <v>21</v>
      </c>
      <c r="Q28" s="23" t="s">
        <v>24</v>
      </c>
      <c r="R28" s="11"/>
      <c r="S28" s="9">
        <v>21</v>
      </c>
      <c r="T28" s="23" t="s">
        <v>26</v>
      </c>
      <c r="U28" s="11"/>
      <c r="V28" s="9">
        <v>21</v>
      </c>
      <c r="W28" s="23" t="s">
        <v>21</v>
      </c>
      <c r="X28" s="11"/>
      <c r="Y28" s="9">
        <v>21</v>
      </c>
      <c r="Z28" s="23" t="s">
        <v>24</v>
      </c>
      <c r="AA28" s="11"/>
      <c r="AB28" s="9">
        <v>21</v>
      </c>
      <c r="AC28" s="24" t="s">
        <v>29</v>
      </c>
      <c r="AD28" s="11"/>
      <c r="AE28" s="9">
        <v>21</v>
      </c>
      <c r="AF28" s="23" t="s">
        <v>22</v>
      </c>
      <c r="AG28" s="11"/>
      <c r="AH28" s="9">
        <v>21</v>
      </c>
      <c r="AI28" s="23" t="s">
        <v>22</v>
      </c>
      <c r="AJ28" s="16"/>
    </row>
    <row r="29" spans="1:36" x14ac:dyDescent="0.2">
      <c r="A29" s="8">
        <v>22</v>
      </c>
      <c r="B29" s="23" t="s">
        <v>26</v>
      </c>
      <c r="C29" s="11"/>
      <c r="D29" s="9">
        <v>22</v>
      </c>
      <c r="E29" s="25" t="s">
        <v>28</v>
      </c>
      <c r="F29" s="11"/>
      <c r="G29" s="9">
        <v>22</v>
      </c>
      <c r="H29" s="23" t="s">
        <v>24</v>
      </c>
      <c r="I29" s="11"/>
      <c r="J29" s="9">
        <v>22</v>
      </c>
      <c r="K29" s="23" t="s">
        <v>26</v>
      </c>
      <c r="L29" s="11"/>
      <c r="M29" s="9">
        <v>22</v>
      </c>
      <c r="N29" s="23" t="s">
        <v>21</v>
      </c>
      <c r="O29" s="11"/>
      <c r="P29" s="9">
        <v>22</v>
      </c>
      <c r="Q29" s="23" t="s">
        <v>25</v>
      </c>
      <c r="R29" s="11"/>
      <c r="S29" s="9">
        <v>22</v>
      </c>
      <c r="T29" s="24" t="s">
        <v>29</v>
      </c>
      <c r="U29" s="11"/>
      <c r="V29" s="9">
        <v>22</v>
      </c>
      <c r="W29" s="23" t="s">
        <v>22</v>
      </c>
      <c r="X29" s="11"/>
      <c r="Y29" s="9">
        <v>22</v>
      </c>
      <c r="Z29" s="23" t="s">
        <v>25</v>
      </c>
      <c r="AA29" s="11"/>
      <c r="AB29" s="9">
        <v>22</v>
      </c>
      <c r="AC29" s="25" t="s">
        <v>28</v>
      </c>
      <c r="AD29" s="11"/>
      <c r="AE29" s="9">
        <v>22</v>
      </c>
      <c r="AF29" s="23" t="s">
        <v>24</v>
      </c>
      <c r="AG29" s="11"/>
      <c r="AH29" s="9">
        <v>22</v>
      </c>
      <c r="AI29" s="23" t="s">
        <v>24</v>
      </c>
      <c r="AJ29" s="16"/>
    </row>
    <row r="30" spans="1:36" x14ac:dyDescent="0.2">
      <c r="A30" s="8">
        <v>23</v>
      </c>
      <c r="B30" s="24" t="s">
        <v>29</v>
      </c>
      <c r="C30" s="11"/>
      <c r="D30" s="9">
        <v>23</v>
      </c>
      <c r="E30" s="23" t="s">
        <v>21</v>
      </c>
      <c r="F30" s="11"/>
      <c r="G30" s="9">
        <v>23</v>
      </c>
      <c r="H30" s="23" t="s">
        <v>25</v>
      </c>
      <c r="I30" s="11"/>
      <c r="J30" s="9">
        <v>23</v>
      </c>
      <c r="K30" s="24" t="s">
        <v>29</v>
      </c>
      <c r="L30" s="11"/>
      <c r="M30" s="9">
        <v>23</v>
      </c>
      <c r="N30" s="23" t="s">
        <v>22</v>
      </c>
      <c r="O30" s="11"/>
      <c r="P30" s="9">
        <v>23</v>
      </c>
      <c r="Q30" s="23" t="s">
        <v>26</v>
      </c>
      <c r="R30" s="11"/>
      <c r="S30" s="9">
        <v>23</v>
      </c>
      <c r="T30" s="25" t="s">
        <v>28</v>
      </c>
      <c r="U30" s="11"/>
      <c r="V30" s="9">
        <v>23</v>
      </c>
      <c r="W30" s="23" t="s">
        <v>24</v>
      </c>
      <c r="X30" s="11"/>
      <c r="Y30" s="9">
        <v>23</v>
      </c>
      <c r="Z30" s="23" t="s">
        <v>26</v>
      </c>
      <c r="AA30" s="11"/>
      <c r="AB30" s="9">
        <v>23</v>
      </c>
      <c r="AC30" s="23" t="s">
        <v>21</v>
      </c>
      <c r="AD30" s="11"/>
      <c r="AE30" s="9">
        <v>23</v>
      </c>
      <c r="AF30" s="23" t="s">
        <v>25</v>
      </c>
      <c r="AG30" s="11"/>
      <c r="AH30" s="9">
        <v>23</v>
      </c>
      <c r="AI30" s="23" t="s">
        <v>25</v>
      </c>
      <c r="AJ30" s="16"/>
    </row>
    <row r="31" spans="1:36" x14ac:dyDescent="0.2">
      <c r="A31" s="8">
        <v>24</v>
      </c>
      <c r="B31" s="25" t="s">
        <v>28</v>
      </c>
      <c r="C31" s="11"/>
      <c r="D31" s="9">
        <v>24</v>
      </c>
      <c r="E31" s="23" t="s">
        <v>22</v>
      </c>
      <c r="F31" s="11"/>
      <c r="G31" s="9">
        <v>24</v>
      </c>
      <c r="H31" s="23" t="s">
        <v>26</v>
      </c>
      <c r="I31" s="11"/>
      <c r="J31" s="9">
        <v>24</v>
      </c>
      <c r="K31" s="25" t="s">
        <v>28</v>
      </c>
      <c r="L31" s="11"/>
      <c r="M31" s="9">
        <v>24</v>
      </c>
      <c r="N31" s="23" t="s">
        <v>24</v>
      </c>
      <c r="O31" s="11"/>
      <c r="P31" s="9">
        <v>24</v>
      </c>
      <c r="Q31" s="24" t="s">
        <v>29</v>
      </c>
      <c r="R31" s="11"/>
      <c r="S31" s="9">
        <v>24</v>
      </c>
      <c r="T31" s="23" t="s">
        <v>21</v>
      </c>
      <c r="U31" s="11"/>
      <c r="V31" s="9">
        <v>24</v>
      </c>
      <c r="W31" s="23" t="s">
        <v>25</v>
      </c>
      <c r="X31" s="11"/>
      <c r="Y31" s="9">
        <v>24</v>
      </c>
      <c r="Z31" s="24" t="s">
        <v>29</v>
      </c>
      <c r="AA31" s="11"/>
      <c r="AB31" s="9">
        <v>24</v>
      </c>
      <c r="AC31" s="23" t="s">
        <v>22</v>
      </c>
      <c r="AD31" s="11"/>
      <c r="AE31" s="9">
        <v>24</v>
      </c>
      <c r="AF31" s="23" t="s">
        <v>26</v>
      </c>
      <c r="AG31" s="11"/>
      <c r="AH31" s="9">
        <v>24</v>
      </c>
      <c r="AI31" s="23" t="s">
        <v>26</v>
      </c>
      <c r="AJ31" s="16"/>
    </row>
    <row r="32" spans="1:36" x14ac:dyDescent="0.2">
      <c r="A32" s="8">
        <v>25</v>
      </c>
      <c r="B32" s="23" t="s">
        <v>21</v>
      </c>
      <c r="C32" s="11"/>
      <c r="D32" s="9">
        <v>25</v>
      </c>
      <c r="E32" s="23" t="s">
        <v>24</v>
      </c>
      <c r="F32" s="11"/>
      <c r="G32" s="9">
        <v>25</v>
      </c>
      <c r="H32" s="24" t="s">
        <v>29</v>
      </c>
      <c r="I32" s="11"/>
      <c r="J32" s="9">
        <v>25</v>
      </c>
      <c r="K32" s="23" t="s">
        <v>21</v>
      </c>
      <c r="L32" s="11"/>
      <c r="M32" s="9">
        <v>25</v>
      </c>
      <c r="N32" s="23" t="s">
        <v>25</v>
      </c>
      <c r="O32" s="11"/>
      <c r="P32" s="9">
        <v>25</v>
      </c>
      <c r="Q32" s="25" t="s">
        <v>28</v>
      </c>
      <c r="R32" s="11"/>
      <c r="S32" s="9">
        <v>25</v>
      </c>
      <c r="T32" s="23" t="s">
        <v>22</v>
      </c>
      <c r="U32" s="11"/>
      <c r="V32" s="9">
        <v>25</v>
      </c>
      <c r="W32" s="23" t="s">
        <v>26</v>
      </c>
      <c r="X32" s="11"/>
      <c r="Y32" s="9">
        <v>25</v>
      </c>
      <c r="Z32" s="25" t="s">
        <v>28</v>
      </c>
      <c r="AA32" s="11"/>
      <c r="AB32" s="9">
        <v>25</v>
      </c>
      <c r="AC32" s="23" t="s">
        <v>24</v>
      </c>
      <c r="AD32" s="11"/>
      <c r="AE32" s="9">
        <v>25</v>
      </c>
      <c r="AF32" s="24" t="s">
        <v>29</v>
      </c>
      <c r="AG32" s="11"/>
      <c r="AH32" s="9">
        <v>25</v>
      </c>
      <c r="AI32" s="24" t="s">
        <v>29</v>
      </c>
      <c r="AJ32" s="16"/>
    </row>
    <row r="33" spans="1:36" x14ac:dyDescent="0.2">
      <c r="A33" s="8">
        <v>26</v>
      </c>
      <c r="B33" s="23" t="s">
        <v>22</v>
      </c>
      <c r="C33" s="11"/>
      <c r="D33" s="9">
        <v>26</v>
      </c>
      <c r="E33" s="23" t="s">
        <v>25</v>
      </c>
      <c r="F33" s="11"/>
      <c r="G33" s="9">
        <v>26</v>
      </c>
      <c r="H33" s="25" t="s">
        <v>28</v>
      </c>
      <c r="I33" s="11"/>
      <c r="J33" s="9">
        <v>26</v>
      </c>
      <c r="K33" s="23" t="s">
        <v>22</v>
      </c>
      <c r="L33" s="11"/>
      <c r="M33" s="9">
        <v>26</v>
      </c>
      <c r="N33" s="23" t="s">
        <v>26</v>
      </c>
      <c r="O33" s="11"/>
      <c r="P33" s="9">
        <v>26</v>
      </c>
      <c r="Q33" s="23" t="s">
        <v>21</v>
      </c>
      <c r="R33" s="11"/>
      <c r="S33" s="9">
        <v>26</v>
      </c>
      <c r="T33" s="23" t="s">
        <v>24</v>
      </c>
      <c r="U33" s="11"/>
      <c r="V33" s="9">
        <v>26</v>
      </c>
      <c r="W33" s="24" t="s">
        <v>29</v>
      </c>
      <c r="X33" s="11"/>
      <c r="Y33" s="9">
        <v>26</v>
      </c>
      <c r="Z33" s="23" t="s">
        <v>21</v>
      </c>
      <c r="AA33" s="11"/>
      <c r="AB33" s="9">
        <v>26</v>
      </c>
      <c r="AC33" s="23" t="s">
        <v>25</v>
      </c>
      <c r="AD33" s="11"/>
      <c r="AE33" s="9">
        <v>26</v>
      </c>
      <c r="AF33" s="25" t="s">
        <v>28</v>
      </c>
      <c r="AG33" s="11"/>
      <c r="AH33" s="9">
        <v>26</v>
      </c>
      <c r="AI33" s="25" t="s">
        <v>28</v>
      </c>
      <c r="AJ33" s="16"/>
    </row>
    <row r="34" spans="1:36" x14ac:dyDescent="0.2">
      <c r="A34" s="8">
        <v>27</v>
      </c>
      <c r="B34" s="23" t="s">
        <v>24</v>
      </c>
      <c r="C34" s="11"/>
      <c r="D34" s="9">
        <v>27</v>
      </c>
      <c r="E34" s="23" t="s">
        <v>26</v>
      </c>
      <c r="F34" s="11"/>
      <c r="G34" s="9">
        <v>27</v>
      </c>
      <c r="H34" s="23" t="s">
        <v>21</v>
      </c>
      <c r="I34" s="11"/>
      <c r="J34" s="9">
        <v>27</v>
      </c>
      <c r="K34" s="23" t="s">
        <v>24</v>
      </c>
      <c r="L34" s="11"/>
      <c r="M34" s="9">
        <v>27</v>
      </c>
      <c r="N34" s="24" t="s">
        <v>29</v>
      </c>
      <c r="O34" s="11"/>
      <c r="P34" s="9">
        <v>27</v>
      </c>
      <c r="Q34" s="23" t="s">
        <v>22</v>
      </c>
      <c r="R34" s="11"/>
      <c r="S34" s="9">
        <v>27</v>
      </c>
      <c r="T34" s="23" t="s">
        <v>25</v>
      </c>
      <c r="U34" s="11"/>
      <c r="V34" s="9">
        <v>27</v>
      </c>
      <c r="W34" s="25" t="s">
        <v>28</v>
      </c>
      <c r="X34" s="11"/>
      <c r="Y34" s="9">
        <v>27</v>
      </c>
      <c r="Z34" s="23" t="s">
        <v>22</v>
      </c>
      <c r="AA34" s="11"/>
      <c r="AB34" s="9">
        <v>27</v>
      </c>
      <c r="AC34" s="23" t="s">
        <v>26</v>
      </c>
      <c r="AD34" s="11"/>
      <c r="AE34" s="9">
        <v>27</v>
      </c>
      <c r="AF34" s="23" t="s">
        <v>21</v>
      </c>
      <c r="AG34" s="11"/>
      <c r="AH34" s="9">
        <v>27</v>
      </c>
      <c r="AI34" s="23" t="s">
        <v>21</v>
      </c>
      <c r="AJ34" s="16"/>
    </row>
    <row r="35" spans="1:36" x14ac:dyDescent="0.2">
      <c r="A35" s="8">
        <v>28</v>
      </c>
      <c r="B35" s="23" t="s">
        <v>25</v>
      </c>
      <c r="C35" s="11"/>
      <c r="D35" s="9">
        <v>28</v>
      </c>
      <c r="E35" s="24" t="s">
        <v>29</v>
      </c>
      <c r="F35" s="11"/>
      <c r="G35" s="9">
        <v>28</v>
      </c>
      <c r="H35" s="23" t="s">
        <v>22</v>
      </c>
      <c r="I35" s="11"/>
      <c r="J35" s="9">
        <v>28</v>
      </c>
      <c r="K35" s="23" t="s">
        <v>25</v>
      </c>
      <c r="L35" s="11"/>
      <c r="M35" s="9">
        <v>28</v>
      </c>
      <c r="N35" s="25" t="s">
        <v>28</v>
      </c>
      <c r="O35" s="11"/>
      <c r="P35" s="9">
        <v>28</v>
      </c>
      <c r="Q35" s="23" t="s">
        <v>24</v>
      </c>
      <c r="R35" s="11"/>
      <c r="S35" s="9">
        <v>28</v>
      </c>
      <c r="T35" s="23" t="s">
        <v>26</v>
      </c>
      <c r="U35" s="11"/>
      <c r="V35" s="9">
        <v>28</v>
      </c>
      <c r="W35" s="23" t="s">
        <v>21</v>
      </c>
      <c r="X35" s="11"/>
      <c r="Y35" s="9">
        <v>28</v>
      </c>
      <c r="Z35" s="23" t="s">
        <v>24</v>
      </c>
      <c r="AA35" s="11"/>
      <c r="AB35" s="9">
        <v>28</v>
      </c>
      <c r="AC35" s="24" t="s">
        <v>29</v>
      </c>
      <c r="AD35" s="11"/>
      <c r="AE35" s="9">
        <v>28</v>
      </c>
      <c r="AF35" s="23" t="s">
        <v>22</v>
      </c>
      <c r="AG35" s="11"/>
      <c r="AH35" s="9">
        <v>28</v>
      </c>
      <c r="AI35" s="23" t="s">
        <v>22</v>
      </c>
      <c r="AJ35" s="16"/>
    </row>
    <row r="36" spans="1:36" x14ac:dyDescent="0.2">
      <c r="A36" s="8">
        <v>29</v>
      </c>
      <c r="B36" s="23" t="s">
        <v>26</v>
      </c>
      <c r="C36" s="11"/>
      <c r="D36" s="9">
        <v>29</v>
      </c>
      <c r="E36" s="25" t="s">
        <v>28</v>
      </c>
      <c r="F36" s="11"/>
      <c r="G36" s="9">
        <v>29</v>
      </c>
      <c r="H36" s="23" t="s">
        <v>24</v>
      </c>
      <c r="I36" s="11"/>
      <c r="J36" s="9">
        <v>29</v>
      </c>
      <c r="K36" s="23" t="s">
        <v>26</v>
      </c>
      <c r="L36" s="11"/>
      <c r="M36" s="9">
        <v>29</v>
      </c>
      <c r="N36" s="23" t="s">
        <v>21</v>
      </c>
      <c r="O36" s="11"/>
      <c r="P36" s="9">
        <v>29</v>
      </c>
      <c r="Q36" s="23" t="s">
        <v>25</v>
      </c>
      <c r="R36" s="11"/>
      <c r="S36" s="9">
        <v>29</v>
      </c>
      <c r="T36" s="24" t="s">
        <v>29</v>
      </c>
      <c r="U36" s="11"/>
      <c r="V36" s="9">
        <v>29</v>
      </c>
      <c r="W36" s="23" t="s">
        <v>22</v>
      </c>
      <c r="X36" s="11"/>
      <c r="Y36" s="9">
        <v>29</v>
      </c>
      <c r="Z36" s="23" t="s">
        <v>25</v>
      </c>
      <c r="AA36" s="11"/>
      <c r="AB36" s="9">
        <v>29</v>
      </c>
      <c r="AC36" s="25" t="s">
        <v>28</v>
      </c>
      <c r="AD36" s="11"/>
      <c r="AE36" s="9"/>
      <c r="AF36" s="24"/>
      <c r="AG36" s="11"/>
      <c r="AH36" s="9">
        <v>29</v>
      </c>
      <c r="AI36" s="23" t="s">
        <v>24</v>
      </c>
      <c r="AJ36" s="16"/>
    </row>
    <row r="37" spans="1:36" x14ac:dyDescent="0.2">
      <c r="A37" s="8">
        <v>30</v>
      </c>
      <c r="B37" s="24" t="s">
        <v>29</v>
      </c>
      <c r="C37" s="11"/>
      <c r="D37" s="9">
        <v>30</v>
      </c>
      <c r="E37" s="23" t="s">
        <v>21</v>
      </c>
      <c r="F37" s="11"/>
      <c r="G37" s="9">
        <v>30</v>
      </c>
      <c r="H37" s="23" t="s">
        <v>25</v>
      </c>
      <c r="I37" s="11"/>
      <c r="J37" s="9">
        <v>30</v>
      </c>
      <c r="K37" s="24" t="s">
        <v>29</v>
      </c>
      <c r="L37" s="11"/>
      <c r="M37" s="9">
        <v>30</v>
      </c>
      <c r="N37" s="23" t="s">
        <v>22</v>
      </c>
      <c r="O37" s="11"/>
      <c r="P37" s="9">
        <v>30</v>
      </c>
      <c r="Q37" s="23" t="s">
        <v>26</v>
      </c>
      <c r="R37" s="11"/>
      <c r="S37" s="9">
        <v>30</v>
      </c>
      <c r="T37" s="25" t="s">
        <v>28</v>
      </c>
      <c r="U37" s="11"/>
      <c r="V37" s="9">
        <v>30</v>
      </c>
      <c r="W37" s="23" t="s">
        <v>24</v>
      </c>
      <c r="X37" s="11"/>
      <c r="Y37" s="9">
        <v>30</v>
      </c>
      <c r="Z37" s="23" t="s">
        <v>26</v>
      </c>
      <c r="AA37" s="11"/>
      <c r="AB37" s="9">
        <v>30</v>
      </c>
      <c r="AC37" s="23" t="s">
        <v>21</v>
      </c>
      <c r="AD37" s="11"/>
      <c r="AE37" s="9"/>
      <c r="AF37" s="23"/>
      <c r="AG37" s="11"/>
      <c r="AH37" s="9">
        <v>30</v>
      </c>
      <c r="AI37" s="23" t="s">
        <v>25</v>
      </c>
      <c r="AJ37" s="16"/>
    </row>
    <row r="38" spans="1:36" x14ac:dyDescent="0.2">
      <c r="A38" s="18"/>
      <c r="B38" s="26"/>
      <c r="C38" s="14"/>
      <c r="D38" s="13">
        <v>31</v>
      </c>
      <c r="E38" s="26" t="s">
        <v>22</v>
      </c>
      <c r="F38" s="14"/>
      <c r="G38" s="13"/>
      <c r="H38" s="26"/>
      <c r="I38" s="14"/>
      <c r="J38" s="13">
        <v>31</v>
      </c>
      <c r="K38" s="30" t="s">
        <v>28</v>
      </c>
      <c r="L38" s="14"/>
      <c r="M38" s="13">
        <v>31</v>
      </c>
      <c r="N38" s="26" t="s">
        <v>24</v>
      </c>
      <c r="O38" s="14"/>
      <c r="P38" s="13"/>
      <c r="Q38" s="26"/>
      <c r="R38" s="14"/>
      <c r="S38" s="13">
        <v>31</v>
      </c>
      <c r="T38" s="26" t="s">
        <v>21</v>
      </c>
      <c r="U38" s="14"/>
      <c r="V38" s="13"/>
      <c r="W38" s="26"/>
      <c r="X38" s="14"/>
      <c r="Y38" s="13">
        <v>31</v>
      </c>
      <c r="Z38" s="29" t="s">
        <v>29</v>
      </c>
      <c r="AA38" s="14"/>
      <c r="AB38" s="13">
        <v>31</v>
      </c>
      <c r="AC38" s="26" t="s">
        <v>22</v>
      </c>
      <c r="AD38" s="14"/>
      <c r="AE38" s="13"/>
      <c r="AF38" s="26"/>
      <c r="AG38" s="14"/>
      <c r="AH38" s="13">
        <v>31</v>
      </c>
      <c r="AI38" s="26" t="s">
        <v>26</v>
      </c>
      <c r="AJ38" s="17"/>
    </row>
    <row r="39" spans="1:36" x14ac:dyDescent="0.2">
      <c r="B39" s="3"/>
      <c r="K39" s="4"/>
      <c r="Q39" s="4"/>
      <c r="Z39" s="4"/>
      <c r="AI39" s="4"/>
    </row>
    <row r="40" spans="1:36" x14ac:dyDescent="0.2">
      <c r="B40" s="1"/>
    </row>
    <row r="41" spans="1:36" x14ac:dyDescent="0.2">
      <c r="B41" s="1"/>
    </row>
    <row r="42" spans="1:36" x14ac:dyDescent="0.2">
      <c r="B42" s="1"/>
    </row>
    <row r="44" spans="1:36" x14ac:dyDescent="0.2">
      <c r="L44" s="1"/>
    </row>
  </sheetData>
  <mergeCells count="31">
    <mergeCell ref="AE3:AG3"/>
    <mergeCell ref="M1:W1"/>
    <mergeCell ref="A3:B3"/>
    <mergeCell ref="C3:G3"/>
    <mergeCell ref="I3:P3"/>
    <mergeCell ref="R3:AC3"/>
    <mergeCell ref="AE4:AG4"/>
    <mergeCell ref="A5:B5"/>
    <mergeCell ref="C5:G5"/>
    <mergeCell ref="I5:J5"/>
    <mergeCell ref="K5:L5"/>
    <mergeCell ref="M5:N5"/>
    <mergeCell ref="O5:P5"/>
    <mergeCell ref="A4:B4"/>
    <mergeCell ref="C4:G4"/>
    <mergeCell ref="I4:J4"/>
    <mergeCell ref="K4:L4"/>
    <mergeCell ref="M4:N4"/>
    <mergeCell ref="O4:P4"/>
    <mergeCell ref="AH7:AJ7"/>
    <mergeCell ref="A7:C7"/>
    <mergeCell ref="D7:F7"/>
    <mergeCell ref="G7:I7"/>
    <mergeCell ref="J7:L7"/>
    <mergeCell ref="M7:O7"/>
    <mergeCell ref="P7:R7"/>
    <mergeCell ref="S7:U7"/>
    <mergeCell ref="V7:X7"/>
    <mergeCell ref="Y7:AA7"/>
    <mergeCell ref="AB7:AD7"/>
    <mergeCell ref="AE7:AG7"/>
  </mergeCells>
  <phoneticPr fontId="3"/>
  <dataValidations count="1">
    <dataValidation type="list" allowBlank="1" showInputMessage="1" showErrorMessage="1" sqref="C8:C38 F8:F38 I8:I38 L8:L38 O8:O38 R8:R38 U8:U38 X8:X38 AA8:AA38 AD8:AD38 AG8:AG38 AJ8:AJ38" xr:uid="{00000000-0002-0000-0300-000000000000}">
      <formula1>"■,○"</formula1>
    </dataValidation>
  </dataValidations>
  <pageMargins left="0.7" right="0.7" top="0.75" bottom="0.75" header="0.3" footer="0.3"/>
  <pageSetup paperSize="120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K44"/>
  <sheetViews>
    <sheetView zoomScale="130" zoomScaleNormal="130" workbookViewId="0">
      <selection activeCell="AO31" sqref="AO31"/>
    </sheetView>
  </sheetViews>
  <sheetFormatPr defaultRowHeight="12.75" x14ac:dyDescent="0.2"/>
  <cols>
    <col min="1" max="41" width="4.7109375" customWidth="1"/>
  </cols>
  <sheetData>
    <row r="1" spans="1:37" ht="18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35" t="s">
        <v>52</v>
      </c>
      <c r="N1" s="36"/>
      <c r="O1" s="36"/>
      <c r="P1" s="36"/>
      <c r="Q1" s="36"/>
      <c r="R1" s="36"/>
      <c r="S1" s="36"/>
      <c r="T1" s="36"/>
      <c r="U1" s="36"/>
      <c r="V1" s="36"/>
      <c r="W1" s="37"/>
    </row>
    <row r="3" spans="1:37" ht="14.25" x14ac:dyDescent="0.2">
      <c r="A3" s="33" t="s">
        <v>20</v>
      </c>
      <c r="B3" s="33"/>
      <c r="C3" s="31"/>
      <c r="D3" s="31"/>
      <c r="E3" s="31"/>
      <c r="F3" s="31"/>
      <c r="G3" s="31"/>
      <c r="I3" s="32" t="s">
        <v>43</v>
      </c>
      <c r="J3" s="32"/>
      <c r="K3" s="32"/>
      <c r="L3" s="32"/>
      <c r="M3" s="32"/>
      <c r="N3" s="32"/>
      <c r="O3" s="32"/>
      <c r="P3" s="32"/>
      <c r="Q3" s="3"/>
      <c r="R3" s="32" t="s">
        <v>48</v>
      </c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E3" s="39" t="s">
        <v>16</v>
      </c>
      <c r="AF3" s="39"/>
      <c r="AG3" s="39"/>
      <c r="AH3" s="19" t="s">
        <v>15</v>
      </c>
    </row>
    <row r="4" spans="1:37" ht="13.5" x14ac:dyDescent="0.2">
      <c r="A4" s="33" t="s">
        <v>18</v>
      </c>
      <c r="B4" s="33"/>
      <c r="C4" s="31"/>
      <c r="D4" s="31"/>
      <c r="E4" s="31"/>
      <c r="F4" s="31"/>
      <c r="G4" s="31"/>
      <c r="I4" s="34" t="s">
        <v>0</v>
      </c>
      <c r="J4" s="34"/>
      <c r="K4" s="34" t="s">
        <v>1</v>
      </c>
      <c r="L4" s="34"/>
      <c r="M4" s="34" t="s">
        <v>2</v>
      </c>
      <c r="N4" s="34"/>
      <c r="O4" s="34" t="s">
        <v>3</v>
      </c>
      <c r="P4" s="34"/>
      <c r="Q4" s="3"/>
      <c r="R4" s="19" t="s">
        <v>42</v>
      </c>
      <c r="S4" s="19" t="s">
        <v>4</v>
      </c>
      <c r="T4" s="19" t="s">
        <v>5</v>
      </c>
      <c r="U4" s="19" t="s">
        <v>6</v>
      </c>
      <c r="V4" s="19" t="s">
        <v>7</v>
      </c>
      <c r="W4" s="19" t="s">
        <v>8</v>
      </c>
      <c r="X4" s="19" t="s">
        <v>9</v>
      </c>
      <c r="Y4" s="19" t="s">
        <v>10</v>
      </c>
      <c r="Z4" s="19" t="s">
        <v>11</v>
      </c>
      <c r="AA4" s="19" t="s">
        <v>12</v>
      </c>
      <c r="AB4" s="19" t="s">
        <v>13</v>
      </c>
      <c r="AC4" s="19" t="s">
        <v>14</v>
      </c>
      <c r="AD4" s="3"/>
      <c r="AE4" s="39" t="s">
        <v>17</v>
      </c>
      <c r="AF4" s="39"/>
      <c r="AG4" s="39"/>
      <c r="AH4" s="19" t="s">
        <v>44</v>
      </c>
    </row>
    <row r="5" spans="1:37" ht="13.5" x14ac:dyDescent="0.2">
      <c r="A5" s="33" t="s">
        <v>19</v>
      </c>
      <c r="B5" s="33"/>
      <c r="C5" s="31"/>
      <c r="D5" s="31"/>
      <c r="E5" s="31"/>
      <c r="F5" s="31"/>
      <c r="G5" s="31"/>
      <c r="I5" s="31">
        <v>10</v>
      </c>
      <c r="J5" s="31"/>
      <c r="K5" s="31">
        <v>10</v>
      </c>
      <c r="L5" s="31"/>
      <c r="M5" s="38">
        <f>COUNTIF(C8:C38,"■")+COUNTIF(F8:F38,"■")+COUNTIF(I8:I38,"■")+COUNTIF(L8:L38,"■")+COUNTIF(O8:O38,"■")+COUNTIF(R8:R38,"■")+COUNTIF(U8:U38,"■")+COUNTIF(X8:X38,"■")+COUNTIF(AA8:AA38,"■")+COUNTIF(AD8:AD38,"■")+COUNTIF(AG8:AG38,"■")+COUNTIF(AJ8:AJ38,"■")</f>
        <v>0</v>
      </c>
      <c r="N5" s="38"/>
      <c r="O5" s="38">
        <f>IF(I5+K5-SUM(R5:AC5)&gt;0,I5+K5-SUM(R5:AC5),IF(C5="","",I5+K5-SUM(R5:AC5)))</f>
        <v>20</v>
      </c>
      <c r="P5" s="38"/>
      <c r="Q5" s="3"/>
      <c r="R5" s="20">
        <f>COUNTIF(C8:C38,"○")+COUNTIF(C8:C38,"■")</f>
        <v>0</v>
      </c>
      <c r="S5" s="20">
        <f>COUNTIF(F8:F38,"○")+COUNTIF(F8:F38,"■")</f>
        <v>0</v>
      </c>
      <c r="T5" s="20">
        <f>COUNTIF(I8:I38,"○")+COUNTIF(I8:I38,"■")</f>
        <v>0</v>
      </c>
      <c r="U5" s="20">
        <f>COUNTIF(L8:L38,"○")+COUNTIF(L8:L38,"■")</f>
        <v>0</v>
      </c>
      <c r="V5" s="20">
        <f>COUNTIF(O8:O38,"○")+COUNTIF(O8:O38,"■")</f>
        <v>0</v>
      </c>
      <c r="W5" s="20">
        <f>COUNTIF(R8:R38,"○")+COUNTIF(R8:R38,"■")</f>
        <v>0</v>
      </c>
      <c r="X5" s="20">
        <f>COUNTIF(U8:U38,"○")+COUNTIF(U8:U38,"■")</f>
        <v>0</v>
      </c>
      <c r="Y5" s="20">
        <f>COUNTIF(X8:X38,"○")+COUNTIF(X8:X38,"■")</f>
        <v>0</v>
      </c>
      <c r="Z5" s="20">
        <f>COUNTIF(AA8:AA38,"○")+COUNTIF(AA8:AA38,"■")</f>
        <v>0</v>
      </c>
      <c r="AA5" s="20">
        <f>COUNTIF(AD8:AD38,"○")+COUNTIF(AD8:AD38,"■")</f>
        <v>0</v>
      </c>
      <c r="AB5" s="20">
        <f>COUNTIF(AG8:AG38,"○")+COUNTIF(AG8:AG38,"■")</f>
        <v>0</v>
      </c>
      <c r="AC5" s="20">
        <f>COUNTIF(AJ8:AJ38,"○")+COUNTIF(AJ8:AJ38,"■")</f>
        <v>0</v>
      </c>
    </row>
    <row r="7" spans="1:37" x14ac:dyDescent="0.2">
      <c r="A7" s="31" t="s">
        <v>30</v>
      </c>
      <c r="B7" s="31"/>
      <c r="C7" s="31"/>
      <c r="D7" s="31" t="s">
        <v>31</v>
      </c>
      <c r="E7" s="31"/>
      <c r="F7" s="31"/>
      <c r="G7" s="31" t="s">
        <v>32</v>
      </c>
      <c r="H7" s="31"/>
      <c r="I7" s="31"/>
      <c r="J7" s="31" t="s">
        <v>33</v>
      </c>
      <c r="K7" s="31"/>
      <c r="L7" s="31"/>
      <c r="M7" s="31" t="s">
        <v>34</v>
      </c>
      <c r="N7" s="31"/>
      <c r="O7" s="31"/>
      <c r="P7" s="31" t="s">
        <v>35</v>
      </c>
      <c r="Q7" s="31"/>
      <c r="R7" s="31"/>
      <c r="S7" s="31" t="s">
        <v>36</v>
      </c>
      <c r="T7" s="31"/>
      <c r="U7" s="31"/>
      <c r="V7" s="31" t="s">
        <v>37</v>
      </c>
      <c r="W7" s="31"/>
      <c r="X7" s="31"/>
      <c r="Y7" s="31" t="s">
        <v>38</v>
      </c>
      <c r="Z7" s="31"/>
      <c r="AA7" s="31"/>
      <c r="AB7" s="31" t="s">
        <v>39</v>
      </c>
      <c r="AC7" s="31"/>
      <c r="AD7" s="31"/>
      <c r="AE7" s="31" t="s">
        <v>40</v>
      </c>
      <c r="AF7" s="31"/>
      <c r="AG7" s="31"/>
      <c r="AH7" s="31" t="s">
        <v>41</v>
      </c>
      <c r="AI7" s="31"/>
      <c r="AJ7" s="31"/>
      <c r="AK7" s="5"/>
    </row>
    <row r="8" spans="1:37" x14ac:dyDescent="0.2">
      <c r="A8" s="7">
        <v>1</v>
      </c>
      <c r="B8" s="24" t="s">
        <v>29</v>
      </c>
      <c r="C8" s="12"/>
      <c r="D8" s="10">
        <v>1</v>
      </c>
      <c r="E8" s="23" t="s">
        <v>21</v>
      </c>
      <c r="F8" s="12"/>
      <c r="G8" s="10">
        <v>1</v>
      </c>
      <c r="H8" s="23" t="s">
        <v>25</v>
      </c>
      <c r="I8" s="12"/>
      <c r="J8" s="10">
        <v>1</v>
      </c>
      <c r="K8" s="24" t="s">
        <v>29</v>
      </c>
      <c r="L8" s="12"/>
      <c r="M8" s="10">
        <v>1</v>
      </c>
      <c r="N8" s="23" t="s">
        <v>22</v>
      </c>
      <c r="O8" s="12"/>
      <c r="P8" s="10">
        <v>1</v>
      </c>
      <c r="Q8" s="23" t="s">
        <v>26</v>
      </c>
      <c r="R8" s="12"/>
      <c r="S8" s="10">
        <v>1</v>
      </c>
      <c r="T8" s="25" t="s">
        <v>28</v>
      </c>
      <c r="U8" s="12"/>
      <c r="V8" s="10">
        <v>1</v>
      </c>
      <c r="W8" s="23" t="s">
        <v>24</v>
      </c>
      <c r="X8" s="12"/>
      <c r="Y8" s="10">
        <v>1</v>
      </c>
      <c r="Z8" s="23" t="s">
        <v>26</v>
      </c>
      <c r="AA8" s="12"/>
      <c r="AB8" s="10">
        <v>1</v>
      </c>
      <c r="AC8" s="23" t="s">
        <v>21</v>
      </c>
      <c r="AD8" s="12"/>
      <c r="AE8" s="10">
        <v>1</v>
      </c>
      <c r="AF8" s="23" t="s">
        <v>25</v>
      </c>
      <c r="AG8" s="12"/>
      <c r="AH8" s="10">
        <v>1</v>
      </c>
      <c r="AI8" s="23" t="s">
        <v>26</v>
      </c>
      <c r="AJ8" s="15"/>
    </row>
    <row r="9" spans="1:37" x14ac:dyDescent="0.2">
      <c r="A9" s="8">
        <v>2</v>
      </c>
      <c r="B9" s="25" t="s">
        <v>28</v>
      </c>
      <c r="C9" s="11"/>
      <c r="D9" s="9">
        <v>2</v>
      </c>
      <c r="E9" s="23" t="s">
        <v>22</v>
      </c>
      <c r="F9" s="11"/>
      <c r="G9" s="9">
        <v>2</v>
      </c>
      <c r="H9" s="23" t="s">
        <v>26</v>
      </c>
      <c r="I9" s="11"/>
      <c r="J9" s="9">
        <v>2</v>
      </c>
      <c r="K9" s="25" t="s">
        <v>28</v>
      </c>
      <c r="L9" s="11"/>
      <c r="M9" s="9">
        <v>2</v>
      </c>
      <c r="N9" s="23" t="s">
        <v>24</v>
      </c>
      <c r="O9" s="11"/>
      <c r="P9" s="9">
        <v>2</v>
      </c>
      <c r="Q9" s="24" t="s">
        <v>29</v>
      </c>
      <c r="R9" s="11"/>
      <c r="S9" s="9">
        <v>2</v>
      </c>
      <c r="T9" s="23" t="s">
        <v>21</v>
      </c>
      <c r="U9" s="11"/>
      <c r="V9" s="9">
        <v>2</v>
      </c>
      <c r="W9" s="23" t="s">
        <v>25</v>
      </c>
      <c r="X9" s="11"/>
      <c r="Y9" s="9">
        <v>2</v>
      </c>
      <c r="Z9" s="24" t="s">
        <v>29</v>
      </c>
      <c r="AA9" s="11"/>
      <c r="AB9" s="9">
        <v>2</v>
      </c>
      <c r="AC9" s="23" t="s">
        <v>22</v>
      </c>
      <c r="AD9" s="11"/>
      <c r="AE9" s="9">
        <v>2</v>
      </c>
      <c r="AF9" s="23" t="s">
        <v>26</v>
      </c>
      <c r="AG9" s="11"/>
      <c r="AH9" s="9">
        <v>2</v>
      </c>
      <c r="AI9" s="24" t="s">
        <v>29</v>
      </c>
      <c r="AJ9" s="16"/>
    </row>
    <row r="10" spans="1:37" x14ac:dyDescent="0.2">
      <c r="A10" s="8">
        <v>3</v>
      </c>
      <c r="B10" s="23" t="s">
        <v>21</v>
      </c>
      <c r="C10" s="11"/>
      <c r="D10" s="9">
        <v>3</v>
      </c>
      <c r="E10" s="23" t="s">
        <v>24</v>
      </c>
      <c r="F10" s="11"/>
      <c r="G10" s="9">
        <v>3</v>
      </c>
      <c r="H10" s="24" t="s">
        <v>29</v>
      </c>
      <c r="I10" s="11"/>
      <c r="J10" s="9">
        <v>3</v>
      </c>
      <c r="K10" s="23" t="s">
        <v>21</v>
      </c>
      <c r="L10" s="11"/>
      <c r="M10" s="9">
        <v>3</v>
      </c>
      <c r="N10" s="23" t="s">
        <v>25</v>
      </c>
      <c r="O10" s="11"/>
      <c r="P10" s="9">
        <v>3</v>
      </c>
      <c r="Q10" s="25" t="s">
        <v>28</v>
      </c>
      <c r="R10" s="11"/>
      <c r="S10" s="9">
        <v>3</v>
      </c>
      <c r="T10" s="23" t="s">
        <v>22</v>
      </c>
      <c r="U10" s="11"/>
      <c r="V10" s="9">
        <v>3</v>
      </c>
      <c r="W10" s="23" t="s">
        <v>26</v>
      </c>
      <c r="X10" s="11"/>
      <c r="Y10" s="9">
        <v>3</v>
      </c>
      <c r="Z10" s="25" t="s">
        <v>28</v>
      </c>
      <c r="AA10" s="11"/>
      <c r="AB10" s="9">
        <v>3</v>
      </c>
      <c r="AC10" s="23" t="s">
        <v>24</v>
      </c>
      <c r="AD10" s="11"/>
      <c r="AE10" s="9">
        <v>3</v>
      </c>
      <c r="AF10" s="24" t="s">
        <v>29</v>
      </c>
      <c r="AG10" s="11"/>
      <c r="AH10" s="9">
        <v>3</v>
      </c>
      <c r="AI10" s="25" t="s">
        <v>28</v>
      </c>
      <c r="AJ10" s="16"/>
    </row>
    <row r="11" spans="1:37" x14ac:dyDescent="0.2">
      <c r="A11" s="8">
        <v>4</v>
      </c>
      <c r="B11" s="23" t="s">
        <v>22</v>
      </c>
      <c r="C11" s="11"/>
      <c r="D11" s="9">
        <v>4</v>
      </c>
      <c r="E11" s="23" t="s">
        <v>25</v>
      </c>
      <c r="F11" s="11"/>
      <c r="G11" s="9">
        <v>4</v>
      </c>
      <c r="H11" s="25" t="s">
        <v>28</v>
      </c>
      <c r="I11" s="11"/>
      <c r="J11" s="9">
        <v>4</v>
      </c>
      <c r="K11" s="23" t="s">
        <v>22</v>
      </c>
      <c r="L11" s="11"/>
      <c r="M11" s="9">
        <v>4</v>
      </c>
      <c r="N11" s="23" t="s">
        <v>26</v>
      </c>
      <c r="O11" s="11"/>
      <c r="P11" s="9">
        <v>4</v>
      </c>
      <c r="Q11" s="23" t="s">
        <v>21</v>
      </c>
      <c r="R11" s="11"/>
      <c r="S11" s="9">
        <v>4</v>
      </c>
      <c r="T11" s="23" t="s">
        <v>24</v>
      </c>
      <c r="U11" s="11"/>
      <c r="V11" s="9">
        <v>4</v>
      </c>
      <c r="W11" s="24" t="s">
        <v>29</v>
      </c>
      <c r="X11" s="11"/>
      <c r="Y11" s="9">
        <v>4</v>
      </c>
      <c r="Z11" s="23" t="s">
        <v>21</v>
      </c>
      <c r="AA11" s="11"/>
      <c r="AB11" s="9">
        <v>4</v>
      </c>
      <c r="AC11" s="23" t="s">
        <v>25</v>
      </c>
      <c r="AD11" s="11"/>
      <c r="AE11" s="9">
        <v>4</v>
      </c>
      <c r="AF11" s="25" t="s">
        <v>28</v>
      </c>
      <c r="AG11" s="11"/>
      <c r="AH11" s="9">
        <v>4</v>
      </c>
      <c r="AI11" s="23" t="s">
        <v>21</v>
      </c>
      <c r="AJ11" s="16"/>
    </row>
    <row r="12" spans="1:37" x14ac:dyDescent="0.2">
      <c r="A12" s="8">
        <v>5</v>
      </c>
      <c r="B12" s="23" t="s">
        <v>24</v>
      </c>
      <c r="C12" s="11"/>
      <c r="D12" s="9">
        <v>5</v>
      </c>
      <c r="E12" s="23" t="s">
        <v>26</v>
      </c>
      <c r="F12" s="11"/>
      <c r="G12" s="9">
        <v>5</v>
      </c>
      <c r="H12" s="23" t="s">
        <v>21</v>
      </c>
      <c r="I12" s="11"/>
      <c r="J12" s="9">
        <v>5</v>
      </c>
      <c r="K12" s="23" t="s">
        <v>24</v>
      </c>
      <c r="L12" s="11"/>
      <c r="M12" s="9">
        <v>5</v>
      </c>
      <c r="N12" s="24" t="s">
        <v>29</v>
      </c>
      <c r="O12" s="11"/>
      <c r="P12" s="9">
        <v>5</v>
      </c>
      <c r="Q12" s="23" t="s">
        <v>22</v>
      </c>
      <c r="R12" s="11"/>
      <c r="S12" s="9">
        <v>5</v>
      </c>
      <c r="T12" s="23" t="s">
        <v>25</v>
      </c>
      <c r="U12" s="11"/>
      <c r="V12" s="9">
        <v>5</v>
      </c>
      <c r="W12" s="25" t="s">
        <v>28</v>
      </c>
      <c r="X12" s="11"/>
      <c r="Y12" s="9">
        <v>5</v>
      </c>
      <c r="Z12" s="23" t="s">
        <v>22</v>
      </c>
      <c r="AA12" s="11"/>
      <c r="AB12" s="9">
        <v>5</v>
      </c>
      <c r="AC12" s="23" t="s">
        <v>26</v>
      </c>
      <c r="AD12" s="11"/>
      <c r="AE12" s="9">
        <v>5</v>
      </c>
      <c r="AF12" s="23" t="s">
        <v>21</v>
      </c>
      <c r="AG12" s="11"/>
      <c r="AH12" s="9">
        <v>5</v>
      </c>
      <c r="AI12" s="23" t="s">
        <v>22</v>
      </c>
      <c r="AJ12" s="16"/>
    </row>
    <row r="13" spans="1:37" x14ac:dyDescent="0.2">
      <c r="A13" s="8">
        <v>6</v>
      </c>
      <c r="B13" s="23" t="s">
        <v>25</v>
      </c>
      <c r="C13" s="11"/>
      <c r="D13" s="9">
        <v>6</v>
      </c>
      <c r="E13" s="24" t="s">
        <v>29</v>
      </c>
      <c r="F13" s="11"/>
      <c r="G13" s="9">
        <v>6</v>
      </c>
      <c r="H13" s="23" t="s">
        <v>22</v>
      </c>
      <c r="I13" s="11"/>
      <c r="J13" s="9">
        <v>6</v>
      </c>
      <c r="K13" s="23" t="s">
        <v>25</v>
      </c>
      <c r="L13" s="11"/>
      <c r="M13" s="9">
        <v>6</v>
      </c>
      <c r="N13" s="25" t="s">
        <v>28</v>
      </c>
      <c r="O13" s="11"/>
      <c r="P13" s="9">
        <v>6</v>
      </c>
      <c r="Q13" s="23" t="s">
        <v>24</v>
      </c>
      <c r="R13" s="11"/>
      <c r="S13" s="9">
        <v>6</v>
      </c>
      <c r="T13" s="23" t="s">
        <v>26</v>
      </c>
      <c r="U13" s="11"/>
      <c r="V13" s="9">
        <v>6</v>
      </c>
      <c r="W13" s="23" t="s">
        <v>21</v>
      </c>
      <c r="X13" s="11"/>
      <c r="Y13" s="9">
        <v>6</v>
      </c>
      <c r="Z13" s="23" t="s">
        <v>24</v>
      </c>
      <c r="AA13" s="11"/>
      <c r="AB13" s="9">
        <v>6</v>
      </c>
      <c r="AC13" s="24" t="s">
        <v>29</v>
      </c>
      <c r="AD13" s="11"/>
      <c r="AE13" s="9">
        <v>6</v>
      </c>
      <c r="AF13" s="23" t="s">
        <v>22</v>
      </c>
      <c r="AG13" s="11"/>
      <c r="AH13" s="9">
        <v>6</v>
      </c>
      <c r="AI13" s="23" t="s">
        <v>24</v>
      </c>
      <c r="AJ13" s="16"/>
    </row>
    <row r="14" spans="1:37" x14ac:dyDescent="0.2">
      <c r="A14" s="8">
        <v>7</v>
      </c>
      <c r="B14" s="23" t="s">
        <v>26</v>
      </c>
      <c r="C14" s="11"/>
      <c r="D14" s="9">
        <v>7</v>
      </c>
      <c r="E14" s="25" t="s">
        <v>28</v>
      </c>
      <c r="F14" s="11"/>
      <c r="G14" s="9">
        <v>7</v>
      </c>
      <c r="H14" s="23" t="s">
        <v>24</v>
      </c>
      <c r="I14" s="11"/>
      <c r="J14" s="9">
        <v>7</v>
      </c>
      <c r="K14" s="23" t="s">
        <v>26</v>
      </c>
      <c r="L14" s="11"/>
      <c r="M14" s="9">
        <v>7</v>
      </c>
      <c r="N14" s="23" t="s">
        <v>21</v>
      </c>
      <c r="O14" s="11"/>
      <c r="P14" s="9">
        <v>7</v>
      </c>
      <c r="Q14" s="23" t="s">
        <v>25</v>
      </c>
      <c r="R14" s="11"/>
      <c r="S14" s="9">
        <v>7</v>
      </c>
      <c r="T14" s="24" t="s">
        <v>29</v>
      </c>
      <c r="U14" s="11"/>
      <c r="V14" s="9">
        <v>7</v>
      </c>
      <c r="W14" s="23" t="s">
        <v>22</v>
      </c>
      <c r="X14" s="11"/>
      <c r="Y14" s="9">
        <v>7</v>
      </c>
      <c r="Z14" s="23" t="s">
        <v>25</v>
      </c>
      <c r="AA14" s="11"/>
      <c r="AB14" s="9">
        <v>7</v>
      </c>
      <c r="AC14" s="25" t="s">
        <v>28</v>
      </c>
      <c r="AD14" s="11"/>
      <c r="AE14" s="9">
        <v>7</v>
      </c>
      <c r="AF14" s="23" t="s">
        <v>24</v>
      </c>
      <c r="AG14" s="11"/>
      <c r="AH14" s="9">
        <v>7</v>
      </c>
      <c r="AI14" s="23" t="s">
        <v>25</v>
      </c>
      <c r="AJ14" s="16"/>
    </row>
    <row r="15" spans="1:37" x14ac:dyDescent="0.2">
      <c r="A15" s="8">
        <v>8</v>
      </c>
      <c r="B15" s="24" t="s">
        <v>29</v>
      </c>
      <c r="C15" s="11"/>
      <c r="D15" s="9">
        <v>8</v>
      </c>
      <c r="E15" s="23" t="s">
        <v>21</v>
      </c>
      <c r="F15" s="11"/>
      <c r="G15" s="9">
        <v>8</v>
      </c>
      <c r="H15" s="23" t="s">
        <v>25</v>
      </c>
      <c r="I15" s="11"/>
      <c r="J15" s="9">
        <v>8</v>
      </c>
      <c r="K15" s="24" t="s">
        <v>29</v>
      </c>
      <c r="L15" s="11"/>
      <c r="M15" s="9">
        <v>8</v>
      </c>
      <c r="N15" s="23" t="s">
        <v>22</v>
      </c>
      <c r="O15" s="11"/>
      <c r="P15" s="9">
        <v>8</v>
      </c>
      <c r="Q15" s="23" t="s">
        <v>26</v>
      </c>
      <c r="R15" s="11"/>
      <c r="S15" s="9">
        <v>8</v>
      </c>
      <c r="T15" s="25" t="s">
        <v>28</v>
      </c>
      <c r="U15" s="11"/>
      <c r="V15" s="9">
        <v>8</v>
      </c>
      <c r="W15" s="23" t="s">
        <v>24</v>
      </c>
      <c r="X15" s="11"/>
      <c r="Y15" s="9">
        <v>8</v>
      </c>
      <c r="Z15" s="23" t="s">
        <v>26</v>
      </c>
      <c r="AA15" s="11"/>
      <c r="AB15" s="9">
        <v>8</v>
      </c>
      <c r="AC15" s="23" t="s">
        <v>21</v>
      </c>
      <c r="AD15" s="11"/>
      <c r="AE15" s="9">
        <v>8</v>
      </c>
      <c r="AF15" s="23" t="s">
        <v>25</v>
      </c>
      <c r="AG15" s="11"/>
      <c r="AH15" s="9">
        <v>8</v>
      </c>
      <c r="AI15" s="23" t="s">
        <v>26</v>
      </c>
      <c r="AJ15" s="16"/>
    </row>
    <row r="16" spans="1:37" x14ac:dyDescent="0.2">
      <c r="A16" s="8">
        <v>9</v>
      </c>
      <c r="B16" s="25" t="s">
        <v>28</v>
      </c>
      <c r="C16" s="11"/>
      <c r="D16" s="9">
        <v>9</v>
      </c>
      <c r="E16" s="23" t="s">
        <v>22</v>
      </c>
      <c r="F16" s="11"/>
      <c r="G16" s="9">
        <v>9</v>
      </c>
      <c r="H16" s="23" t="s">
        <v>26</v>
      </c>
      <c r="I16" s="11"/>
      <c r="J16" s="9">
        <v>9</v>
      </c>
      <c r="K16" s="25" t="s">
        <v>28</v>
      </c>
      <c r="L16" s="11"/>
      <c r="M16" s="9">
        <v>9</v>
      </c>
      <c r="N16" s="23" t="s">
        <v>24</v>
      </c>
      <c r="O16" s="11"/>
      <c r="P16" s="9">
        <v>9</v>
      </c>
      <c r="Q16" s="24" t="s">
        <v>29</v>
      </c>
      <c r="R16" s="11"/>
      <c r="S16" s="9">
        <v>9</v>
      </c>
      <c r="T16" s="23" t="s">
        <v>21</v>
      </c>
      <c r="U16" s="11"/>
      <c r="V16" s="9">
        <v>9</v>
      </c>
      <c r="W16" s="23" t="s">
        <v>25</v>
      </c>
      <c r="X16" s="11"/>
      <c r="Y16" s="9">
        <v>9</v>
      </c>
      <c r="Z16" s="24" t="s">
        <v>29</v>
      </c>
      <c r="AA16" s="11"/>
      <c r="AB16" s="9">
        <v>9</v>
      </c>
      <c r="AC16" s="23" t="s">
        <v>22</v>
      </c>
      <c r="AD16" s="11"/>
      <c r="AE16" s="9">
        <v>9</v>
      </c>
      <c r="AF16" s="23" t="s">
        <v>26</v>
      </c>
      <c r="AG16" s="11"/>
      <c r="AH16" s="9">
        <v>9</v>
      </c>
      <c r="AI16" s="24" t="s">
        <v>29</v>
      </c>
      <c r="AJ16" s="16"/>
    </row>
    <row r="17" spans="1:36" x14ac:dyDescent="0.2">
      <c r="A17" s="8">
        <v>10</v>
      </c>
      <c r="B17" s="23" t="s">
        <v>21</v>
      </c>
      <c r="C17" s="11"/>
      <c r="D17" s="9">
        <v>10</v>
      </c>
      <c r="E17" s="23" t="s">
        <v>24</v>
      </c>
      <c r="F17" s="11"/>
      <c r="G17" s="9">
        <v>10</v>
      </c>
      <c r="H17" s="24" t="s">
        <v>29</v>
      </c>
      <c r="I17" s="11"/>
      <c r="J17" s="9">
        <v>10</v>
      </c>
      <c r="K17" s="23" t="s">
        <v>21</v>
      </c>
      <c r="L17" s="11"/>
      <c r="M17" s="9">
        <v>10</v>
      </c>
      <c r="N17" s="23" t="s">
        <v>25</v>
      </c>
      <c r="O17" s="11"/>
      <c r="P17" s="9">
        <v>10</v>
      </c>
      <c r="Q17" s="25" t="s">
        <v>28</v>
      </c>
      <c r="R17" s="11"/>
      <c r="S17" s="9">
        <v>10</v>
      </c>
      <c r="T17" s="23" t="s">
        <v>22</v>
      </c>
      <c r="U17" s="11"/>
      <c r="V17" s="9">
        <v>10</v>
      </c>
      <c r="W17" s="23" t="s">
        <v>26</v>
      </c>
      <c r="X17" s="11"/>
      <c r="Y17" s="9">
        <v>10</v>
      </c>
      <c r="Z17" s="25" t="s">
        <v>28</v>
      </c>
      <c r="AA17" s="11"/>
      <c r="AB17" s="9">
        <v>10</v>
      </c>
      <c r="AC17" s="23" t="s">
        <v>24</v>
      </c>
      <c r="AD17" s="11"/>
      <c r="AE17" s="9">
        <v>10</v>
      </c>
      <c r="AF17" s="24" t="s">
        <v>29</v>
      </c>
      <c r="AG17" s="11"/>
      <c r="AH17" s="9">
        <v>10</v>
      </c>
      <c r="AI17" s="25" t="s">
        <v>28</v>
      </c>
      <c r="AJ17" s="16"/>
    </row>
    <row r="18" spans="1:36" x14ac:dyDescent="0.2">
      <c r="A18" s="8">
        <v>11</v>
      </c>
      <c r="B18" s="23" t="s">
        <v>22</v>
      </c>
      <c r="C18" s="11"/>
      <c r="D18" s="9">
        <v>11</v>
      </c>
      <c r="E18" s="23" t="s">
        <v>25</v>
      </c>
      <c r="F18" s="11"/>
      <c r="G18" s="9">
        <v>11</v>
      </c>
      <c r="H18" s="25" t="s">
        <v>28</v>
      </c>
      <c r="I18" s="11"/>
      <c r="J18" s="9">
        <v>11</v>
      </c>
      <c r="K18" s="23" t="s">
        <v>22</v>
      </c>
      <c r="L18" s="11"/>
      <c r="M18" s="9">
        <v>11</v>
      </c>
      <c r="N18" s="23" t="s">
        <v>26</v>
      </c>
      <c r="O18" s="11"/>
      <c r="P18" s="9">
        <v>11</v>
      </c>
      <c r="Q18" s="23" t="s">
        <v>21</v>
      </c>
      <c r="R18" s="11"/>
      <c r="S18" s="9">
        <v>11</v>
      </c>
      <c r="T18" s="23" t="s">
        <v>24</v>
      </c>
      <c r="U18" s="11"/>
      <c r="V18" s="9">
        <v>11</v>
      </c>
      <c r="W18" s="24" t="s">
        <v>29</v>
      </c>
      <c r="X18" s="11"/>
      <c r="Y18" s="9">
        <v>11</v>
      </c>
      <c r="Z18" s="23" t="s">
        <v>21</v>
      </c>
      <c r="AA18" s="11"/>
      <c r="AB18" s="9">
        <v>11</v>
      </c>
      <c r="AC18" s="23" t="s">
        <v>25</v>
      </c>
      <c r="AD18" s="11"/>
      <c r="AE18" s="9">
        <v>11</v>
      </c>
      <c r="AF18" s="25" t="s">
        <v>28</v>
      </c>
      <c r="AG18" s="11"/>
      <c r="AH18" s="9">
        <v>11</v>
      </c>
      <c r="AI18" s="23" t="s">
        <v>21</v>
      </c>
      <c r="AJ18" s="16"/>
    </row>
    <row r="19" spans="1:36" x14ac:dyDescent="0.2">
      <c r="A19" s="8">
        <v>12</v>
      </c>
      <c r="B19" s="23" t="s">
        <v>24</v>
      </c>
      <c r="C19" s="11"/>
      <c r="D19" s="9">
        <v>12</v>
      </c>
      <c r="E19" s="23" t="s">
        <v>26</v>
      </c>
      <c r="F19" s="11"/>
      <c r="G19" s="9">
        <v>12</v>
      </c>
      <c r="H19" s="23" t="s">
        <v>21</v>
      </c>
      <c r="I19" s="11"/>
      <c r="J19" s="9">
        <v>12</v>
      </c>
      <c r="K19" s="23" t="s">
        <v>24</v>
      </c>
      <c r="L19" s="11"/>
      <c r="M19" s="9">
        <v>12</v>
      </c>
      <c r="N19" s="24" t="s">
        <v>29</v>
      </c>
      <c r="O19" s="11"/>
      <c r="P19" s="9">
        <v>12</v>
      </c>
      <c r="Q19" s="23" t="s">
        <v>22</v>
      </c>
      <c r="R19" s="11"/>
      <c r="S19" s="9">
        <v>12</v>
      </c>
      <c r="T19" s="23" t="s">
        <v>25</v>
      </c>
      <c r="U19" s="11"/>
      <c r="V19" s="9">
        <v>12</v>
      </c>
      <c r="W19" s="25" t="s">
        <v>28</v>
      </c>
      <c r="X19" s="11"/>
      <c r="Y19" s="9">
        <v>12</v>
      </c>
      <c r="Z19" s="23" t="s">
        <v>22</v>
      </c>
      <c r="AA19" s="11"/>
      <c r="AB19" s="9">
        <v>12</v>
      </c>
      <c r="AC19" s="23" t="s">
        <v>26</v>
      </c>
      <c r="AD19" s="11"/>
      <c r="AE19" s="9">
        <v>12</v>
      </c>
      <c r="AF19" s="23" t="s">
        <v>21</v>
      </c>
      <c r="AG19" s="11"/>
      <c r="AH19" s="9">
        <v>12</v>
      </c>
      <c r="AI19" s="23" t="s">
        <v>22</v>
      </c>
      <c r="AJ19" s="16"/>
    </row>
    <row r="20" spans="1:36" x14ac:dyDescent="0.2">
      <c r="A20" s="8">
        <v>13</v>
      </c>
      <c r="B20" s="23" t="s">
        <v>25</v>
      </c>
      <c r="C20" s="11"/>
      <c r="D20" s="9">
        <v>13</v>
      </c>
      <c r="E20" s="24" t="s">
        <v>29</v>
      </c>
      <c r="F20" s="11"/>
      <c r="G20" s="9">
        <v>13</v>
      </c>
      <c r="H20" s="23" t="s">
        <v>22</v>
      </c>
      <c r="I20" s="11"/>
      <c r="J20" s="9">
        <v>13</v>
      </c>
      <c r="K20" s="23" t="s">
        <v>25</v>
      </c>
      <c r="L20" s="11"/>
      <c r="M20" s="9">
        <v>13</v>
      </c>
      <c r="N20" s="25" t="s">
        <v>28</v>
      </c>
      <c r="O20" s="11"/>
      <c r="P20" s="9">
        <v>13</v>
      </c>
      <c r="Q20" s="23" t="s">
        <v>24</v>
      </c>
      <c r="R20" s="11"/>
      <c r="S20" s="9">
        <v>13</v>
      </c>
      <c r="T20" s="23" t="s">
        <v>26</v>
      </c>
      <c r="U20" s="11"/>
      <c r="V20" s="9">
        <v>13</v>
      </c>
      <c r="W20" s="23" t="s">
        <v>21</v>
      </c>
      <c r="X20" s="11"/>
      <c r="Y20" s="9">
        <v>13</v>
      </c>
      <c r="Z20" s="23" t="s">
        <v>24</v>
      </c>
      <c r="AA20" s="11"/>
      <c r="AB20" s="9">
        <v>13</v>
      </c>
      <c r="AC20" s="24" t="s">
        <v>29</v>
      </c>
      <c r="AD20" s="11"/>
      <c r="AE20" s="9">
        <v>13</v>
      </c>
      <c r="AF20" s="23" t="s">
        <v>22</v>
      </c>
      <c r="AG20" s="11"/>
      <c r="AH20" s="9">
        <v>13</v>
      </c>
      <c r="AI20" s="23" t="s">
        <v>24</v>
      </c>
      <c r="AJ20" s="16"/>
    </row>
    <row r="21" spans="1:36" x14ac:dyDescent="0.2">
      <c r="A21" s="8">
        <v>14</v>
      </c>
      <c r="B21" s="23" t="s">
        <v>26</v>
      </c>
      <c r="C21" s="11"/>
      <c r="D21" s="9">
        <v>14</v>
      </c>
      <c r="E21" s="25" t="s">
        <v>28</v>
      </c>
      <c r="F21" s="11"/>
      <c r="G21" s="9">
        <v>14</v>
      </c>
      <c r="H21" s="23" t="s">
        <v>24</v>
      </c>
      <c r="I21" s="11"/>
      <c r="J21" s="9">
        <v>14</v>
      </c>
      <c r="K21" s="23" t="s">
        <v>26</v>
      </c>
      <c r="L21" s="11"/>
      <c r="M21" s="9">
        <v>14</v>
      </c>
      <c r="N21" s="23" t="s">
        <v>21</v>
      </c>
      <c r="O21" s="11"/>
      <c r="P21" s="9">
        <v>14</v>
      </c>
      <c r="Q21" s="23" t="s">
        <v>25</v>
      </c>
      <c r="R21" s="11"/>
      <c r="S21" s="9">
        <v>14</v>
      </c>
      <c r="T21" s="24" t="s">
        <v>29</v>
      </c>
      <c r="U21" s="11"/>
      <c r="V21" s="9">
        <v>14</v>
      </c>
      <c r="W21" s="23" t="s">
        <v>22</v>
      </c>
      <c r="X21" s="11"/>
      <c r="Y21" s="9">
        <v>14</v>
      </c>
      <c r="Z21" s="23" t="s">
        <v>25</v>
      </c>
      <c r="AA21" s="11"/>
      <c r="AB21" s="9">
        <v>14</v>
      </c>
      <c r="AC21" s="25" t="s">
        <v>28</v>
      </c>
      <c r="AD21" s="11"/>
      <c r="AE21" s="9">
        <v>14</v>
      </c>
      <c r="AF21" s="23" t="s">
        <v>24</v>
      </c>
      <c r="AG21" s="11"/>
      <c r="AH21" s="9">
        <v>14</v>
      </c>
      <c r="AI21" s="23" t="s">
        <v>25</v>
      </c>
      <c r="AJ21" s="16"/>
    </row>
    <row r="22" spans="1:36" x14ac:dyDescent="0.2">
      <c r="A22" s="8">
        <v>15</v>
      </c>
      <c r="B22" s="24" t="s">
        <v>29</v>
      </c>
      <c r="C22" s="11"/>
      <c r="D22" s="9">
        <v>15</v>
      </c>
      <c r="E22" s="23" t="s">
        <v>21</v>
      </c>
      <c r="F22" s="11"/>
      <c r="G22" s="9">
        <v>15</v>
      </c>
      <c r="H22" s="23" t="s">
        <v>25</v>
      </c>
      <c r="I22" s="11"/>
      <c r="J22" s="9">
        <v>15</v>
      </c>
      <c r="K22" s="24" t="s">
        <v>29</v>
      </c>
      <c r="L22" s="11"/>
      <c r="M22" s="9">
        <v>15</v>
      </c>
      <c r="N22" s="23" t="s">
        <v>22</v>
      </c>
      <c r="O22" s="11"/>
      <c r="P22" s="9">
        <v>15</v>
      </c>
      <c r="Q22" s="23" t="s">
        <v>26</v>
      </c>
      <c r="R22" s="11"/>
      <c r="S22" s="9">
        <v>15</v>
      </c>
      <c r="T22" s="25" t="s">
        <v>28</v>
      </c>
      <c r="U22" s="11"/>
      <c r="V22" s="9">
        <v>15</v>
      </c>
      <c r="W22" s="23" t="s">
        <v>24</v>
      </c>
      <c r="X22" s="11"/>
      <c r="Y22" s="9">
        <v>15</v>
      </c>
      <c r="Z22" s="23" t="s">
        <v>26</v>
      </c>
      <c r="AA22" s="11"/>
      <c r="AB22" s="9">
        <v>15</v>
      </c>
      <c r="AC22" s="23" t="s">
        <v>21</v>
      </c>
      <c r="AD22" s="11"/>
      <c r="AE22" s="9">
        <v>15</v>
      </c>
      <c r="AF22" s="23" t="s">
        <v>25</v>
      </c>
      <c r="AG22" s="11"/>
      <c r="AH22" s="9">
        <v>15</v>
      </c>
      <c r="AI22" s="23" t="s">
        <v>26</v>
      </c>
      <c r="AJ22" s="16"/>
    </row>
    <row r="23" spans="1:36" x14ac:dyDescent="0.2">
      <c r="A23" s="8">
        <v>16</v>
      </c>
      <c r="B23" s="25" t="s">
        <v>28</v>
      </c>
      <c r="C23" s="11"/>
      <c r="D23" s="9">
        <v>16</v>
      </c>
      <c r="E23" s="23" t="s">
        <v>22</v>
      </c>
      <c r="F23" s="11"/>
      <c r="G23" s="9">
        <v>16</v>
      </c>
      <c r="H23" s="23" t="s">
        <v>26</v>
      </c>
      <c r="I23" s="11"/>
      <c r="J23" s="9">
        <v>16</v>
      </c>
      <c r="K23" s="25" t="s">
        <v>28</v>
      </c>
      <c r="L23" s="11"/>
      <c r="M23" s="9">
        <v>16</v>
      </c>
      <c r="N23" s="23" t="s">
        <v>24</v>
      </c>
      <c r="O23" s="11"/>
      <c r="P23" s="9">
        <v>16</v>
      </c>
      <c r="Q23" s="24" t="s">
        <v>29</v>
      </c>
      <c r="R23" s="11"/>
      <c r="S23" s="9">
        <v>16</v>
      </c>
      <c r="T23" s="23" t="s">
        <v>21</v>
      </c>
      <c r="U23" s="11"/>
      <c r="V23" s="9">
        <v>16</v>
      </c>
      <c r="W23" s="23" t="s">
        <v>25</v>
      </c>
      <c r="X23" s="11"/>
      <c r="Y23" s="9">
        <v>16</v>
      </c>
      <c r="Z23" s="24" t="s">
        <v>29</v>
      </c>
      <c r="AA23" s="11"/>
      <c r="AB23" s="9">
        <v>16</v>
      </c>
      <c r="AC23" s="23" t="s">
        <v>22</v>
      </c>
      <c r="AD23" s="11"/>
      <c r="AE23" s="9">
        <v>16</v>
      </c>
      <c r="AF23" s="23" t="s">
        <v>26</v>
      </c>
      <c r="AG23" s="11"/>
      <c r="AH23" s="9">
        <v>16</v>
      </c>
      <c r="AI23" s="24" t="s">
        <v>29</v>
      </c>
      <c r="AJ23" s="16"/>
    </row>
    <row r="24" spans="1:36" x14ac:dyDescent="0.2">
      <c r="A24" s="8">
        <v>17</v>
      </c>
      <c r="B24" s="23" t="s">
        <v>21</v>
      </c>
      <c r="C24" s="11"/>
      <c r="D24" s="9">
        <v>17</v>
      </c>
      <c r="E24" s="23" t="s">
        <v>24</v>
      </c>
      <c r="F24" s="11"/>
      <c r="G24" s="9">
        <v>17</v>
      </c>
      <c r="H24" s="24" t="s">
        <v>29</v>
      </c>
      <c r="I24" s="11"/>
      <c r="J24" s="9">
        <v>17</v>
      </c>
      <c r="K24" s="23" t="s">
        <v>21</v>
      </c>
      <c r="L24" s="11"/>
      <c r="M24" s="9">
        <v>17</v>
      </c>
      <c r="N24" s="23" t="s">
        <v>25</v>
      </c>
      <c r="O24" s="11"/>
      <c r="P24" s="9">
        <v>17</v>
      </c>
      <c r="Q24" s="25" t="s">
        <v>28</v>
      </c>
      <c r="R24" s="11"/>
      <c r="S24" s="9">
        <v>17</v>
      </c>
      <c r="T24" s="23" t="s">
        <v>22</v>
      </c>
      <c r="U24" s="11"/>
      <c r="V24" s="9">
        <v>17</v>
      </c>
      <c r="W24" s="23" t="s">
        <v>26</v>
      </c>
      <c r="X24" s="11"/>
      <c r="Y24" s="9">
        <v>17</v>
      </c>
      <c r="Z24" s="25" t="s">
        <v>28</v>
      </c>
      <c r="AA24" s="11"/>
      <c r="AB24" s="9">
        <v>17</v>
      </c>
      <c r="AC24" s="23" t="s">
        <v>24</v>
      </c>
      <c r="AD24" s="11"/>
      <c r="AE24" s="9">
        <v>17</v>
      </c>
      <c r="AF24" s="24" t="s">
        <v>29</v>
      </c>
      <c r="AG24" s="11"/>
      <c r="AH24" s="9">
        <v>17</v>
      </c>
      <c r="AI24" s="25" t="s">
        <v>28</v>
      </c>
      <c r="AJ24" s="16"/>
    </row>
    <row r="25" spans="1:36" x14ac:dyDescent="0.2">
      <c r="A25" s="8">
        <v>18</v>
      </c>
      <c r="B25" s="23" t="s">
        <v>22</v>
      </c>
      <c r="C25" s="11"/>
      <c r="D25" s="9">
        <v>18</v>
      </c>
      <c r="E25" s="23" t="s">
        <v>25</v>
      </c>
      <c r="F25" s="11"/>
      <c r="G25" s="9">
        <v>18</v>
      </c>
      <c r="H25" s="25" t="s">
        <v>28</v>
      </c>
      <c r="I25" s="11"/>
      <c r="J25" s="9">
        <v>18</v>
      </c>
      <c r="K25" s="23" t="s">
        <v>22</v>
      </c>
      <c r="L25" s="11"/>
      <c r="M25" s="9">
        <v>18</v>
      </c>
      <c r="N25" s="23" t="s">
        <v>26</v>
      </c>
      <c r="O25" s="11"/>
      <c r="P25" s="9">
        <v>18</v>
      </c>
      <c r="Q25" s="23" t="s">
        <v>21</v>
      </c>
      <c r="R25" s="11"/>
      <c r="S25" s="9">
        <v>18</v>
      </c>
      <c r="T25" s="23" t="s">
        <v>24</v>
      </c>
      <c r="U25" s="11"/>
      <c r="V25" s="9">
        <v>18</v>
      </c>
      <c r="W25" s="24" t="s">
        <v>29</v>
      </c>
      <c r="X25" s="11"/>
      <c r="Y25" s="9">
        <v>18</v>
      </c>
      <c r="Z25" s="23" t="s">
        <v>21</v>
      </c>
      <c r="AA25" s="11"/>
      <c r="AB25" s="9">
        <v>18</v>
      </c>
      <c r="AC25" s="23" t="s">
        <v>25</v>
      </c>
      <c r="AD25" s="11"/>
      <c r="AE25" s="9">
        <v>18</v>
      </c>
      <c r="AF25" s="25" t="s">
        <v>28</v>
      </c>
      <c r="AG25" s="11"/>
      <c r="AH25" s="9">
        <v>18</v>
      </c>
      <c r="AI25" s="23" t="s">
        <v>21</v>
      </c>
      <c r="AJ25" s="16"/>
    </row>
    <row r="26" spans="1:36" x14ac:dyDescent="0.2">
      <c r="A26" s="8">
        <v>19</v>
      </c>
      <c r="B26" s="23" t="s">
        <v>24</v>
      </c>
      <c r="C26" s="11"/>
      <c r="D26" s="9">
        <v>19</v>
      </c>
      <c r="E26" s="23" t="s">
        <v>26</v>
      </c>
      <c r="F26" s="11"/>
      <c r="G26" s="9">
        <v>19</v>
      </c>
      <c r="H26" s="23" t="s">
        <v>21</v>
      </c>
      <c r="I26" s="11"/>
      <c r="J26" s="9">
        <v>19</v>
      </c>
      <c r="K26" s="23" t="s">
        <v>24</v>
      </c>
      <c r="L26" s="11"/>
      <c r="M26" s="9">
        <v>19</v>
      </c>
      <c r="N26" s="24" t="s">
        <v>29</v>
      </c>
      <c r="O26" s="11"/>
      <c r="P26" s="9">
        <v>19</v>
      </c>
      <c r="Q26" s="23" t="s">
        <v>22</v>
      </c>
      <c r="R26" s="11"/>
      <c r="S26" s="9">
        <v>19</v>
      </c>
      <c r="T26" s="23" t="s">
        <v>25</v>
      </c>
      <c r="U26" s="11"/>
      <c r="V26" s="9">
        <v>19</v>
      </c>
      <c r="W26" s="25" t="s">
        <v>28</v>
      </c>
      <c r="X26" s="11"/>
      <c r="Y26" s="9">
        <v>19</v>
      </c>
      <c r="Z26" s="23" t="s">
        <v>22</v>
      </c>
      <c r="AA26" s="11"/>
      <c r="AB26" s="9">
        <v>19</v>
      </c>
      <c r="AC26" s="23" t="s">
        <v>26</v>
      </c>
      <c r="AD26" s="11"/>
      <c r="AE26" s="9">
        <v>19</v>
      </c>
      <c r="AF26" s="23" t="s">
        <v>21</v>
      </c>
      <c r="AG26" s="11"/>
      <c r="AH26" s="9">
        <v>19</v>
      </c>
      <c r="AI26" s="23" t="s">
        <v>22</v>
      </c>
      <c r="AJ26" s="16"/>
    </row>
    <row r="27" spans="1:36" x14ac:dyDescent="0.2">
      <c r="A27" s="8">
        <v>20</v>
      </c>
      <c r="B27" s="23" t="s">
        <v>25</v>
      </c>
      <c r="C27" s="11"/>
      <c r="D27" s="9">
        <v>20</v>
      </c>
      <c r="E27" s="24" t="s">
        <v>29</v>
      </c>
      <c r="F27" s="11"/>
      <c r="G27" s="9">
        <v>20</v>
      </c>
      <c r="H27" s="23" t="s">
        <v>22</v>
      </c>
      <c r="I27" s="11"/>
      <c r="J27" s="9">
        <v>20</v>
      </c>
      <c r="K27" s="23" t="s">
        <v>25</v>
      </c>
      <c r="L27" s="11"/>
      <c r="M27" s="9">
        <v>20</v>
      </c>
      <c r="N27" s="25" t="s">
        <v>28</v>
      </c>
      <c r="O27" s="11"/>
      <c r="P27" s="9">
        <v>20</v>
      </c>
      <c r="Q27" s="23" t="s">
        <v>24</v>
      </c>
      <c r="R27" s="11"/>
      <c r="S27" s="9">
        <v>20</v>
      </c>
      <c r="T27" s="23" t="s">
        <v>26</v>
      </c>
      <c r="U27" s="11"/>
      <c r="V27" s="9">
        <v>20</v>
      </c>
      <c r="W27" s="23" t="s">
        <v>21</v>
      </c>
      <c r="X27" s="11"/>
      <c r="Y27" s="9">
        <v>20</v>
      </c>
      <c r="Z27" s="23" t="s">
        <v>24</v>
      </c>
      <c r="AA27" s="11"/>
      <c r="AB27" s="9">
        <v>20</v>
      </c>
      <c r="AC27" s="24" t="s">
        <v>29</v>
      </c>
      <c r="AD27" s="11"/>
      <c r="AE27" s="9">
        <v>20</v>
      </c>
      <c r="AF27" s="23" t="s">
        <v>22</v>
      </c>
      <c r="AG27" s="11"/>
      <c r="AH27" s="9">
        <v>20</v>
      </c>
      <c r="AI27" s="23" t="s">
        <v>24</v>
      </c>
      <c r="AJ27" s="16"/>
    </row>
    <row r="28" spans="1:36" x14ac:dyDescent="0.2">
      <c r="A28" s="8">
        <v>21</v>
      </c>
      <c r="B28" s="23" t="s">
        <v>26</v>
      </c>
      <c r="C28" s="11"/>
      <c r="D28" s="9">
        <v>21</v>
      </c>
      <c r="E28" s="25" t="s">
        <v>28</v>
      </c>
      <c r="F28" s="11"/>
      <c r="G28" s="9">
        <v>21</v>
      </c>
      <c r="H28" s="23" t="s">
        <v>24</v>
      </c>
      <c r="I28" s="11"/>
      <c r="J28" s="9">
        <v>21</v>
      </c>
      <c r="K28" s="23" t="s">
        <v>26</v>
      </c>
      <c r="L28" s="11"/>
      <c r="M28" s="9">
        <v>21</v>
      </c>
      <c r="N28" s="23" t="s">
        <v>21</v>
      </c>
      <c r="O28" s="11"/>
      <c r="P28" s="9">
        <v>21</v>
      </c>
      <c r="Q28" s="23" t="s">
        <v>25</v>
      </c>
      <c r="R28" s="11"/>
      <c r="S28" s="9">
        <v>21</v>
      </c>
      <c r="T28" s="24" t="s">
        <v>29</v>
      </c>
      <c r="U28" s="11"/>
      <c r="V28" s="9">
        <v>21</v>
      </c>
      <c r="W28" s="23" t="s">
        <v>22</v>
      </c>
      <c r="X28" s="11"/>
      <c r="Y28" s="9">
        <v>21</v>
      </c>
      <c r="Z28" s="23" t="s">
        <v>25</v>
      </c>
      <c r="AA28" s="11"/>
      <c r="AB28" s="9">
        <v>21</v>
      </c>
      <c r="AC28" s="25" t="s">
        <v>28</v>
      </c>
      <c r="AD28" s="11"/>
      <c r="AE28" s="9">
        <v>21</v>
      </c>
      <c r="AF28" s="23" t="s">
        <v>24</v>
      </c>
      <c r="AG28" s="11"/>
      <c r="AH28" s="9">
        <v>21</v>
      </c>
      <c r="AI28" s="23" t="s">
        <v>25</v>
      </c>
      <c r="AJ28" s="16"/>
    </row>
    <row r="29" spans="1:36" x14ac:dyDescent="0.2">
      <c r="A29" s="8">
        <v>22</v>
      </c>
      <c r="B29" s="24" t="s">
        <v>29</v>
      </c>
      <c r="C29" s="11"/>
      <c r="D29" s="9">
        <v>22</v>
      </c>
      <c r="E29" s="23" t="s">
        <v>21</v>
      </c>
      <c r="F29" s="11"/>
      <c r="G29" s="9">
        <v>22</v>
      </c>
      <c r="H29" s="23" t="s">
        <v>25</v>
      </c>
      <c r="I29" s="11"/>
      <c r="J29" s="9">
        <v>22</v>
      </c>
      <c r="K29" s="24" t="s">
        <v>29</v>
      </c>
      <c r="L29" s="11"/>
      <c r="M29" s="9">
        <v>22</v>
      </c>
      <c r="N29" s="23" t="s">
        <v>22</v>
      </c>
      <c r="O29" s="11"/>
      <c r="P29" s="9">
        <v>22</v>
      </c>
      <c r="Q29" s="23" t="s">
        <v>26</v>
      </c>
      <c r="R29" s="11"/>
      <c r="S29" s="9">
        <v>22</v>
      </c>
      <c r="T29" s="25" t="s">
        <v>28</v>
      </c>
      <c r="U29" s="11"/>
      <c r="V29" s="9">
        <v>22</v>
      </c>
      <c r="W29" s="23" t="s">
        <v>24</v>
      </c>
      <c r="X29" s="11"/>
      <c r="Y29" s="9">
        <v>22</v>
      </c>
      <c r="Z29" s="23" t="s">
        <v>26</v>
      </c>
      <c r="AA29" s="11"/>
      <c r="AB29" s="9">
        <v>22</v>
      </c>
      <c r="AC29" s="23" t="s">
        <v>21</v>
      </c>
      <c r="AD29" s="11"/>
      <c r="AE29" s="9">
        <v>22</v>
      </c>
      <c r="AF29" s="23" t="s">
        <v>25</v>
      </c>
      <c r="AG29" s="11"/>
      <c r="AH29" s="9">
        <v>22</v>
      </c>
      <c r="AI29" s="23" t="s">
        <v>26</v>
      </c>
      <c r="AJ29" s="16"/>
    </row>
    <row r="30" spans="1:36" x14ac:dyDescent="0.2">
      <c r="A30" s="8">
        <v>23</v>
      </c>
      <c r="B30" s="25" t="s">
        <v>28</v>
      </c>
      <c r="C30" s="11"/>
      <c r="D30" s="9">
        <v>23</v>
      </c>
      <c r="E30" s="23" t="s">
        <v>22</v>
      </c>
      <c r="F30" s="11"/>
      <c r="G30" s="9">
        <v>23</v>
      </c>
      <c r="H30" s="23" t="s">
        <v>26</v>
      </c>
      <c r="I30" s="11"/>
      <c r="J30" s="9">
        <v>23</v>
      </c>
      <c r="K30" s="25" t="s">
        <v>28</v>
      </c>
      <c r="L30" s="11"/>
      <c r="M30" s="9">
        <v>23</v>
      </c>
      <c r="N30" s="23" t="s">
        <v>24</v>
      </c>
      <c r="O30" s="11"/>
      <c r="P30" s="9">
        <v>23</v>
      </c>
      <c r="Q30" s="24" t="s">
        <v>29</v>
      </c>
      <c r="R30" s="11"/>
      <c r="S30" s="9">
        <v>23</v>
      </c>
      <c r="T30" s="23" t="s">
        <v>21</v>
      </c>
      <c r="U30" s="11"/>
      <c r="V30" s="9">
        <v>23</v>
      </c>
      <c r="W30" s="23" t="s">
        <v>25</v>
      </c>
      <c r="X30" s="11"/>
      <c r="Y30" s="9">
        <v>23</v>
      </c>
      <c r="Z30" s="24" t="s">
        <v>29</v>
      </c>
      <c r="AA30" s="11"/>
      <c r="AB30" s="9">
        <v>23</v>
      </c>
      <c r="AC30" s="23" t="s">
        <v>22</v>
      </c>
      <c r="AD30" s="11"/>
      <c r="AE30" s="9">
        <v>23</v>
      </c>
      <c r="AF30" s="23" t="s">
        <v>26</v>
      </c>
      <c r="AG30" s="11"/>
      <c r="AH30" s="9">
        <v>23</v>
      </c>
      <c r="AI30" s="24" t="s">
        <v>29</v>
      </c>
      <c r="AJ30" s="16"/>
    </row>
    <row r="31" spans="1:36" x14ac:dyDescent="0.2">
      <c r="A31" s="8">
        <v>24</v>
      </c>
      <c r="B31" s="23" t="s">
        <v>21</v>
      </c>
      <c r="C31" s="11"/>
      <c r="D31" s="9">
        <v>24</v>
      </c>
      <c r="E31" s="23" t="s">
        <v>24</v>
      </c>
      <c r="F31" s="11"/>
      <c r="G31" s="9">
        <v>24</v>
      </c>
      <c r="H31" s="24" t="s">
        <v>29</v>
      </c>
      <c r="I31" s="11"/>
      <c r="J31" s="9">
        <v>24</v>
      </c>
      <c r="K31" s="23" t="s">
        <v>21</v>
      </c>
      <c r="L31" s="11"/>
      <c r="M31" s="9">
        <v>24</v>
      </c>
      <c r="N31" s="23" t="s">
        <v>25</v>
      </c>
      <c r="O31" s="11"/>
      <c r="P31" s="9">
        <v>24</v>
      </c>
      <c r="Q31" s="25" t="s">
        <v>28</v>
      </c>
      <c r="R31" s="11"/>
      <c r="S31" s="9">
        <v>24</v>
      </c>
      <c r="T31" s="23" t="s">
        <v>22</v>
      </c>
      <c r="U31" s="11"/>
      <c r="V31" s="9">
        <v>24</v>
      </c>
      <c r="W31" s="23" t="s">
        <v>26</v>
      </c>
      <c r="X31" s="11"/>
      <c r="Y31" s="9">
        <v>24</v>
      </c>
      <c r="Z31" s="25" t="s">
        <v>28</v>
      </c>
      <c r="AA31" s="11"/>
      <c r="AB31" s="9">
        <v>24</v>
      </c>
      <c r="AC31" s="23" t="s">
        <v>24</v>
      </c>
      <c r="AD31" s="11"/>
      <c r="AE31" s="9">
        <v>24</v>
      </c>
      <c r="AF31" s="24" t="s">
        <v>29</v>
      </c>
      <c r="AG31" s="11"/>
      <c r="AH31" s="9">
        <v>24</v>
      </c>
      <c r="AI31" s="25" t="s">
        <v>28</v>
      </c>
      <c r="AJ31" s="16"/>
    </row>
    <row r="32" spans="1:36" x14ac:dyDescent="0.2">
      <c r="A32" s="8">
        <v>25</v>
      </c>
      <c r="B32" s="23" t="s">
        <v>22</v>
      </c>
      <c r="C32" s="11"/>
      <c r="D32" s="9">
        <v>25</v>
      </c>
      <c r="E32" s="23" t="s">
        <v>25</v>
      </c>
      <c r="F32" s="11"/>
      <c r="G32" s="9">
        <v>25</v>
      </c>
      <c r="H32" s="25" t="s">
        <v>28</v>
      </c>
      <c r="I32" s="11"/>
      <c r="J32" s="9">
        <v>25</v>
      </c>
      <c r="K32" s="23" t="s">
        <v>22</v>
      </c>
      <c r="L32" s="11"/>
      <c r="M32" s="9">
        <v>25</v>
      </c>
      <c r="N32" s="23" t="s">
        <v>26</v>
      </c>
      <c r="O32" s="11"/>
      <c r="P32" s="9">
        <v>25</v>
      </c>
      <c r="Q32" s="23" t="s">
        <v>21</v>
      </c>
      <c r="R32" s="11"/>
      <c r="S32" s="9">
        <v>25</v>
      </c>
      <c r="T32" s="23" t="s">
        <v>24</v>
      </c>
      <c r="U32" s="11"/>
      <c r="V32" s="9">
        <v>25</v>
      </c>
      <c r="W32" s="24" t="s">
        <v>29</v>
      </c>
      <c r="X32" s="11"/>
      <c r="Y32" s="9">
        <v>25</v>
      </c>
      <c r="Z32" s="23" t="s">
        <v>21</v>
      </c>
      <c r="AA32" s="11"/>
      <c r="AB32" s="9">
        <v>25</v>
      </c>
      <c r="AC32" s="23" t="s">
        <v>25</v>
      </c>
      <c r="AD32" s="11"/>
      <c r="AE32" s="9">
        <v>25</v>
      </c>
      <c r="AF32" s="25" t="s">
        <v>28</v>
      </c>
      <c r="AG32" s="11"/>
      <c r="AH32" s="9">
        <v>25</v>
      </c>
      <c r="AI32" s="23" t="s">
        <v>21</v>
      </c>
      <c r="AJ32" s="16"/>
    </row>
    <row r="33" spans="1:36" x14ac:dyDescent="0.2">
      <c r="A33" s="8">
        <v>26</v>
      </c>
      <c r="B33" s="23" t="s">
        <v>24</v>
      </c>
      <c r="C33" s="11"/>
      <c r="D33" s="9">
        <v>26</v>
      </c>
      <c r="E33" s="23" t="s">
        <v>26</v>
      </c>
      <c r="F33" s="11"/>
      <c r="G33" s="9">
        <v>26</v>
      </c>
      <c r="H33" s="23" t="s">
        <v>21</v>
      </c>
      <c r="I33" s="11"/>
      <c r="J33" s="9">
        <v>26</v>
      </c>
      <c r="K33" s="23" t="s">
        <v>24</v>
      </c>
      <c r="L33" s="11"/>
      <c r="M33" s="9">
        <v>26</v>
      </c>
      <c r="N33" s="24" t="s">
        <v>29</v>
      </c>
      <c r="O33" s="11"/>
      <c r="P33" s="9">
        <v>26</v>
      </c>
      <c r="Q33" s="23" t="s">
        <v>22</v>
      </c>
      <c r="R33" s="11"/>
      <c r="S33" s="9">
        <v>26</v>
      </c>
      <c r="T33" s="23" t="s">
        <v>25</v>
      </c>
      <c r="U33" s="11"/>
      <c r="V33" s="9">
        <v>26</v>
      </c>
      <c r="W33" s="25" t="s">
        <v>28</v>
      </c>
      <c r="X33" s="11"/>
      <c r="Y33" s="9">
        <v>26</v>
      </c>
      <c r="Z33" s="23" t="s">
        <v>22</v>
      </c>
      <c r="AA33" s="11"/>
      <c r="AB33" s="9">
        <v>26</v>
      </c>
      <c r="AC33" s="23" t="s">
        <v>26</v>
      </c>
      <c r="AD33" s="11"/>
      <c r="AE33" s="9">
        <v>26</v>
      </c>
      <c r="AF33" s="23" t="s">
        <v>21</v>
      </c>
      <c r="AG33" s="11"/>
      <c r="AH33" s="9">
        <v>26</v>
      </c>
      <c r="AI33" s="23" t="s">
        <v>22</v>
      </c>
      <c r="AJ33" s="16"/>
    </row>
    <row r="34" spans="1:36" x14ac:dyDescent="0.2">
      <c r="A34" s="8">
        <v>27</v>
      </c>
      <c r="B34" s="23" t="s">
        <v>25</v>
      </c>
      <c r="C34" s="11"/>
      <c r="D34" s="9">
        <v>27</v>
      </c>
      <c r="E34" s="24" t="s">
        <v>29</v>
      </c>
      <c r="F34" s="11"/>
      <c r="G34" s="9">
        <v>27</v>
      </c>
      <c r="H34" s="23" t="s">
        <v>22</v>
      </c>
      <c r="I34" s="11"/>
      <c r="J34" s="9">
        <v>27</v>
      </c>
      <c r="K34" s="23" t="s">
        <v>25</v>
      </c>
      <c r="L34" s="11"/>
      <c r="M34" s="9">
        <v>27</v>
      </c>
      <c r="N34" s="25" t="s">
        <v>28</v>
      </c>
      <c r="O34" s="11"/>
      <c r="P34" s="9">
        <v>27</v>
      </c>
      <c r="Q34" s="23" t="s">
        <v>24</v>
      </c>
      <c r="R34" s="11"/>
      <c r="S34" s="9">
        <v>27</v>
      </c>
      <c r="T34" s="23" t="s">
        <v>26</v>
      </c>
      <c r="U34" s="11"/>
      <c r="V34" s="9">
        <v>27</v>
      </c>
      <c r="W34" s="23" t="s">
        <v>21</v>
      </c>
      <c r="X34" s="11"/>
      <c r="Y34" s="9">
        <v>27</v>
      </c>
      <c r="Z34" s="23" t="s">
        <v>24</v>
      </c>
      <c r="AA34" s="11"/>
      <c r="AB34" s="9">
        <v>27</v>
      </c>
      <c r="AC34" s="24" t="s">
        <v>29</v>
      </c>
      <c r="AD34" s="11"/>
      <c r="AE34" s="9">
        <v>27</v>
      </c>
      <c r="AF34" s="23" t="s">
        <v>22</v>
      </c>
      <c r="AG34" s="11"/>
      <c r="AH34" s="9">
        <v>27</v>
      </c>
      <c r="AI34" s="23" t="s">
        <v>24</v>
      </c>
      <c r="AJ34" s="16"/>
    </row>
    <row r="35" spans="1:36" x14ac:dyDescent="0.2">
      <c r="A35" s="8">
        <v>28</v>
      </c>
      <c r="B35" s="23" t="s">
        <v>26</v>
      </c>
      <c r="C35" s="11"/>
      <c r="D35" s="9">
        <v>28</v>
      </c>
      <c r="E35" s="25" t="s">
        <v>28</v>
      </c>
      <c r="F35" s="11"/>
      <c r="G35" s="9">
        <v>28</v>
      </c>
      <c r="H35" s="23" t="s">
        <v>24</v>
      </c>
      <c r="I35" s="11"/>
      <c r="J35" s="9">
        <v>28</v>
      </c>
      <c r="K35" s="23" t="s">
        <v>26</v>
      </c>
      <c r="L35" s="11"/>
      <c r="M35" s="9">
        <v>28</v>
      </c>
      <c r="N35" s="23" t="s">
        <v>21</v>
      </c>
      <c r="O35" s="11"/>
      <c r="P35" s="9">
        <v>28</v>
      </c>
      <c r="Q35" s="23" t="s">
        <v>25</v>
      </c>
      <c r="R35" s="11"/>
      <c r="S35" s="9">
        <v>28</v>
      </c>
      <c r="T35" s="24" t="s">
        <v>29</v>
      </c>
      <c r="U35" s="11"/>
      <c r="V35" s="9">
        <v>28</v>
      </c>
      <c r="W35" s="23" t="s">
        <v>22</v>
      </c>
      <c r="X35" s="11"/>
      <c r="Y35" s="9">
        <v>28</v>
      </c>
      <c r="Z35" s="23" t="s">
        <v>25</v>
      </c>
      <c r="AA35" s="11"/>
      <c r="AB35" s="9">
        <v>28</v>
      </c>
      <c r="AC35" s="25" t="s">
        <v>28</v>
      </c>
      <c r="AD35" s="11"/>
      <c r="AE35" s="9">
        <v>28</v>
      </c>
      <c r="AF35" s="23" t="s">
        <v>24</v>
      </c>
      <c r="AG35" s="11"/>
      <c r="AH35" s="9">
        <v>28</v>
      </c>
      <c r="AI35" s="23" t="s">
        <v>25</v>
      </c>
      <c r="AJ35" s="16"/>
    </row>
    <row r="36" spans="1:36" x14ac:dyDescent="0.2">
      <c r="A36" s="8">
        <v>29</v>
      </c>
      <c r="B36" s="24" t="s">
        <v>29</v>
      </c>
      <c r="C36" s="11"/>
      <c r="D36" s="9">
        <v>29</v>
      </c>
      <c r="E36" s="23" t="s">
        <v>21</v>
      </c>
      <c r="F36" s="11"/>
      <c r="G36" s="9">
        <v>29</v>
      </c>
      <c r="H36" s="23" t="s">
        <v>25</v>
      </c>
      <c r="I36" s="11"/>
      <c r="J36" s="9">
        <v>29</v>
      </c>
      <c r="K36" s="24" t="s">
        <v>29</v>
      </c>
      <c r="L36" s="11"/>
      <c r="M36" s="9">
        <v>29</v>
      </c>
      <c r="N36" s="23" t="s">
        <v>22</v>
      </c>
      <c r="O36" s="11"/>
      <c r="P36" s="9">
        <v>29</v>
      </c>
      <c r="Q36" s="23" t="s">
        <v>26</v>
      </c>
      <c r="R36" s="11"/>
      <c r="S36" s="9">
        <v>29</v>
      </c>
      <c r="T36" s="25" t="s">
        <v>28</v>
      </c>
      <c r="U36" s="11"/>
      <c r="V36" s="9">
        <v>29</v>
      </c>
      <c r="W36" s="23" t="s">
        <v>24</v>
      </c>
      <c r="X36" s="11"/>
      <c r="Y36" s="9">
        <v>29</v>
      </c>
      <c r="Z36" s="23" t="s">
        <v>26</v>
      </c>
      <c r="AA36" s="11"/>
      <c r="AB36" s="9">
        <v>29</v>
      </c>
      <c r="AC36" s="23" t="s">
        <v>21</v>
      </c>
      <c r="AD36" s="11"/>
      <c r="AE36" s="9">
        <v>29</v>
      </c>
      <c r="AF36" s="23" t="s">
        <v>25</v>
      </c>
      <c r="AG36" s="11"/>
      <c r="AH36" s="9">
        <v>29</v>
      </c>
      <c r="AI36" s="23" t="s">
        <v>26</v>
      </c>
      <c r="AJ36" s="16"/>
    </row>
    <row r="37" spans="1:36" x14ac:dyDescent="0.2">
      <c r="A37" s="8">
        <v>30</v>
      </c>
      <c r="B37" s="25" t="s">
        <v>28</v>
      </c>
      <c r="C37" s="11"/>
      <c r="D37" s="9">
        <v>30</v>
      </c>
      <c r="E37" s="23" t="s">
        <v>22</v>
      </c>
      <c r="F37" s="11"/>
      <c r="G37" s="9">
        <v>30</v>
      </c>
      <c r="H37" s="23" t="s">
        <v>26</v>
      </c>
      <c r="I37" s="11"/>
      <c r="J37" s="9">
        <v>30</v>
      </c>
      <c r="K37" s="25" t="s">
        <v>28</v>
      </c>
      <c r="L37" s="11"/>
      <c r="M37" s="9">
        <v>30</v>
      </c>
      <c r="N37" s="23" t="s">
        <v>24</v>
      </c>
      <c r="O37" s="11"/>
      <c r="P37" s="9">
        <v>30</v>
      </c>
      <c r="Q37" s="24" t="s">
        <v>29</v>
      </c>
      <c r="R37" s="11"/>
      <c r="S37" s="9">
        <v>30</v>
      </c>
      <c r="T37" s="23" t="s">
        <v>21</v>
      </c>
      <c r="U37" s="11"/>
      <c r="V37" s="9">
        <v>30</v>
      </c>
      <c r="W37" s="23" t="s">
        <v>25</v>
      </c>
      <c r="X37" s="11"/>
      <c r="Y37" s="9">
        <v>30</v>
      </c>
      <c r="Z37" s="24" t="s">
        <v>29</v>
      </c>
      <c r="AA37" s="11"/>
      <c r="AB37" s="9">
        <v>30</v>
      </c>
      <c r="AC37" s="23" t="s">
        <v>22</v>
      </c>
      <c r="AD37" s="11"/>
      <c r="AE37" s="9"/>
      <c r="AF37" s="23"/>
      <c r="AG37" s="11"/>
      <c r="AH37" s="9">
        <v>30</v>
      </c>
      <c r="AI37" s="24" t="s">
        <v>29</v>
      </c>
      <c r="AJ37" s="16"/>
    </row>
    <row r="38" spans="1:36" x14ac:dyDescent="0.2">
      <c r="A38" s="18"/>
      <c r="B38" s="26"/>
      <c r="C38" s="14"/>
      <c r="D38" s="13">
        <v>31</v>
      </c>
      <c r="E38" s="26" t="s">
        <v>24</v>
      </c>
      <c r="F38" s="14"/>
      <c r="G38" s="13"/>
      <c r="H38" s="26"/>
      <c r="I38" s="14"/>
      <c r="J38" s="13">
        <v>31</v>
      </c>
      <c r="K38" s="26" t="s">
        <v>21</v>
      </c>
      <c r="L38" s="14"/>
      <c r="M38" s="13">
        <v>31</v>
      </c>
      <c r="N38" s="26" t="s">
        <v>25</v>
      </c>
      <c r="O38" s="14"/>
      <c r="P38" s="13"/>
      <c r="Q38" s="26"/>
      <c r="R38" s="14"/>
      <c r="S38" s="13">
        <v>31</v>
      </c>
      <c r="T38" s="26" t="s">
        <v>22</v>
      </c>
      <c r="U38" s="14"/>
      <c r="V38" s="13"/>
      <c r="W38" s="26"/>
      <c r="X38" s="14"/>
      <c r="Y38" s="13">
        <v>31</v>
      </c>
      <c r="Z38" s="30" t="s">
        <v>28</v>
      </c>
      <c r="AA38" s="14"/>
      <c r="AB38" s="13">
        <v>31</v>
      </c>
      <c r="AC38" s="26" t="s">
        <v>24</v>
      </c>
      <c r="AD38" s="14"/>
      <c r="AE38" s="13"/>
      <c r="AF38" s="26"/>
      <c r="AG38" s="14"/>
      <c r="AH38" s="13">
        <v>31</v>
      </c>
      <c r="AI38" s="30" t="s">
        <v>28</v>
      </c>
      <c r="AJ38" s="17"/>
    </row>
    <row r="39" spans="1:36" x14ac:dyDescent="0.2">
      <c r="B39" s="3"/>
      <c r="K39" s="4"/>
      <c r="Q39" s="4"/>
      <c r="Z39" s="4"/>
      <c r="AI39" s="4"/>
    </row>
    <row r="40" spans="1:36" x14ac:dyDescent="0.2">
      <c r="B40" s="1"/>
    </row>
    <row r="41" spans="1:36" x14ac:dyDescent="0.2">
      <c r="B41" s="1"/>
    </row>
    <row r="42" spans="1:36" x14ac:dyDescent="0.2">
      <c r="B42" s="1"/>
    </row>
    <row r="44" spans="1:36" x14ac:dyDescent="0.2">
      <c r="L44" s="1"/>
    </row>
  </sheetData>
  <mergeCells count="31">
    <mergeCell ref="AE3:AG3"/>
    <mergeCell ref="M1:W1"/>
    <mergeCell ref="A3:B3"/>
    <mergeCell ref="C3:G3"/>
    <mergeCell ref="I3:P3"/>
    <mergeCell ref="R3:AC3"/>
    <mergeCell ref="AE4:AG4"/>
    <mergeCell ref="A5:B5"/>
    <mergeCell ref="C5:G5"/>
    <mergeCell ref="I5:J5"/>
    <mergeCell ref="K5:L5"/>
    <mergeCell ref="M5:N5"/>
    <mergeCell ref="O5:P5"/>
    <mergeCell ref="A4:B4"/>
    <mergeCell ref="C4:G4"/>
    <mergeCell ref="I4:J4"/>
    <mergeCell ref="K4:L4"/>
    <mergeCell ref="M4:N4"/>
    <mergeCell ref="O4:P4"/>
    <mergeCell ref="AH7:AJ7"/>
    <mergeCell ref="A7:C7"/>
    <mergeCell ref="D7:F7"/>
    <mergeCell ref="G7:I7"/>
    <mergeCell ref="J7:L7"/>
    <mergeCell ref="M7:O7"/>
    <mergeCell ref="P7:R7"/>
    <mergeCell ref="S7:U7"/>
    <mergeCell ref="V7:X7"/>
    <mergeCell ref="Y7:AA7"/>
    <mergeCell ref="AB7:AD7"/>
    <mergeCell ref="AE7:AG7"/>
  </mergeCells>
  <phoneticPr fontId="3"/>
  <dataValidations count="1">
    <dataValidation type="list" allowBlank="1" showInputMessage="1" showErrorMessage="1" sqref="C8:C38 F8:F38 I8:I38 L8:L38 O8:O38 R8:R38 U8:U38 X8:X38 AA8:AA38 AD8:AD38 AG8:AG38 AJ8:AJ38" xr:uid="{00000000-0002-0000-0400-000000000000}">
      <formula1>"■,○"</formula1>
    </dataValidation>
  </dataValidations>
  <pageMargins left="0.7" right="0.7" top="0.75" bottom="0.75" header="0.3" footer="0.3"/>
  <pageSetup paperSize="120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8"/>
  <sheetViews>
    <sheetView workbookViewId="0">
      <selection sqref="A1:H6"/>
    </sheetView>
  </sheetViews>
  <sheetFormatPr defaultRowHeight="12.75" x14ac:dyDescent="0.2"/>
  <sheetData>
    <row r="1" spans="1:8" x14ac:dyDescent="0.2">
      <c r="A1" s="40" t="s">
        <v>46</v>
      </c>
      <c r="B1" s="41"/>
      <c r="C1" s="41"/>
      <c r="D1" s="41"/>
      <c r="E1" s="41"/>
      <c r="F1" s="41"/>
      <c r="G1" s="41"/>
      <c r="H1" s="41"/>
    </row>
    <row r="2" spans="1:8" x14ac:dyDescent="0.2">
      <c r="A2" s="41"/>
      <c r="B2" s="41"/>
      <c r="C2" s="41"/>
      <c r="D2" s="41"/>
      <c r="E2" s="41"/>
      <c r="F2" s="41"/>
      <c r="G2" s="41"/>
      <c r="H2" s="41"/>
    </row>
    <row r="3" spans="1:8" x14ac:dyDescent="0.2">
      <c r="A3" s="41"/>
      <c r="B3" s="41"/>
      <c r="C3" s="41"/>
      <c r="D3" s="41"/>
      <c r="E3" s="41"/>
      <c r="F3" s="41"/>
      <c r="G3" s="41"/>
      <c r="H3" s="41"/>
    </row>
    <row r="4" spans="1:8" x14ac:dyDescent="0.2">
      <c r="A4" s="41"/>
      <c r="B4" s="41"/>
      <c r="C4" s="41"/>
      <c r="D4" s="41"/>
      <c r="E4" s="41"/>
      <c r="F4" s="41"/>
      <c r="G4" s="41"/>
      <c r="H4" s="41"/>
    </row>
    <row r="5" spans="1:8" x14ac:dyDescent="0.2">
      <c r="A5" s="41"/>
      <c r="B5" s="41"/>
      <c r="C5" s="41"/>
      <c r="D5" s="41"/>
      <c r="E5" s="41"/>
      <c r="F5" s="41"/>
      <c r="G5" s="41"/>
      <c r="H5" s="41"/>
    </row>
    <row r="6" spans="1:8" x14ac:dyDescent="0.2">
      <c r="A6" s="41"/>
      <c r="B6" s="41"/>
      <c r="C6" s="41"/>
      <c r="D6" s="41"/>
      <c r="E6" s="41"/>
      <c r="F6" s="41"/>
      <c r="G6" s="41"/>
      <c r="H6" s="41"/>
    </row>
    <row r="8" spans="1:8" x14ac:dyDescent="0.2">
      <c r="A8" s="2" t="s">
        <v>47</v>
      </c>
    </row>
  </sheetData>
  <mergeCells count="1">
    <mergeCell ref="A1:H6"/>
  </mergeCells>
  <phoneticPr fontId="3"/>
  <pageMargins left="0.7" right="0.7" top="0.75" bottom="0.75" header="0.3" footer="0.3"/>
  <pageSetup paperSize="12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2019年4月2020年3月</vt:lpstr>
      <vt:lpstr>2020年4月2021年3月</vt:lpstr>
      <vt:lpstr>2021年4月2022年3月</vt:lpstr>
      <vt:lpstr>2022年4月2023年3月</vt:lpstr>
      <vt:lpstr>2023年4月2024年3月</vt:lpstr>
      <vt:lpstr>使い方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Sangeetraj Nagula</dc:creator>
  <cp:lastModifiedBy>mt.sakota</cp:lastModifiedBy>
  <cp:lastPrinted>2020-02-04T02:58:09Z</cp:lastPrinted>
  <dcterms:created xsi:type="dcterms:W3CDTF">2019-05-27T00:12:22Z</dcterms:created>
  <dcterms:modified xsi:type="dcterms:W3CDTF">2020-02-04T02:58:16Z</dcterms:modified>
</cp:coreProperties>
</file>